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48A2EE4D-A9CD-4E81-85DE-57023CB7A84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<sst xmlns="http://schemas.openxmlformats.org/spreadsheetml/2006/main" count="1168" uniqueCount="269">
  <si>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</si>
  <si>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</si>
  <si>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</si>
  <si>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</si>
  <si>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</si>
  <si>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</si>
  <si>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</si>
  <si>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</si>
  <si>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</si>
  <si>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</si>
  <si>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</si>
  <si>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</si>
  <si>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</si>
  <si>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</si>
  <si>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</si>
  <si>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</si>
  <si>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</si>
  <si>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</si>
  <si>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</si>
  <si>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</si>
  <si>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</si>
  <si>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</si>
  <si>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</si>
  <si>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</si>
  <si>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</si>
  <si>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</si>
  <si>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</si>
  <si>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</si>
  <si>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</si>
  <si>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</si>
  <si>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</si>
  <si>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</si>
  <si>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</si>
  <si>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</si>
  <si>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</si>
  <si>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</si>
  <si>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</si>
  <si>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</si>
  <si>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</si>
  <si>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</si>
  <si>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</si>
  <si>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</si>
  <si>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</si>
  <si>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</si>
  <si>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</si>
  <si>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</si>
  <si>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</si>
  <si>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</si>
  <si>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</si>
  <si>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</si>
  <si>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</si>
  <si>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</si>
  <si>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</si>
  <si>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</si>
  <si>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</si>
  <si>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เทศบาลตำบลเมืองศรีไค</t>
  </si>
  <si>
    <t>วารินชำราบ</t>
  </si>
  <si>
    <t>อุบลราชธานี</t>
  </si>
  <si>
    <t>ก่อสร้างถนนคอนกรีตเสริมเหล็ก รหัสสายทาง อบ.ถ.35-005 จากสายทางบ้านมดง่ามใต้ หมู่ที่ 9 ถึงบ้านโคกเจริญ หมู่ที่ 11</t>
  </si>
  <si>
    <t>วิธีประกาศเชิญชวนทั่วไป</t>
  </si>
  <si>
    <t>68019394185</t>
  </si>
  <si>
    <t>สิ้นสุดระยะสัญญา</t>
  </si>
  <si>
    <t>วิธีเฉพาะเจาะจง</t>
  </si>
  <si>
    <t>บริษัท ตั้งซุ่นเส่งเฟอร์นิเจอร์ จำกัด</t>
  </si>
  <si>
    <t>67129397925</t>
  </si>
  <si>
    <t>จัดซื้อเก้าอี้สำนักงานสำหรับพนักงาน พนักพิงกลาง</t>
  </si>
  <si>
    <t xml:space="preserve">บริษัท ทีเจซี คอร์ปอเรชั่น จำกัด </t>
  </si>
  <si>
    <t>68019301243</t>
  </si>
  <si>
    <t>จัดซื้อเครื่องปรับอากาศ แบบตั้งพื้นหรือแบบแขวน (ระบบ Inverter) ขนาด 30,000 บีทียู</t>
  </si>
  <si>
    <t>จัดซื้อเครื่องปรับอากาศ แบบตั้งพื้นหรือแบบแขวน (ระบบ Inverter) ขนาด 36,000 บีทียู</t>
  </si>
  <si>
    <t>จัดซื้อเครื่องปรับอากาศ แบบตั้งพื้นหรือแบบแขวน (ระบบ Inverter) ขนาด 40,000 บีทียู</t>
  </si>
  <si>
    <t>จัดซื้อเครื่องปรับอากาศ แบบติดผนัง (ระบบ Inverter) ขนาด 12,000 บีทียู</t>
  </si>
  <si>
    <t>จัดซื้อเครื่องปรับอากาศ แบบติดผนัง (ระบบ Inverter) ขนาด 18,000 บีทียู</t>
  </si>
  <si>
    <t>จัดซื้อโต๊ะพับอเนกประสงค์</t>
  </si>
  <si>
    <t>ร้าน สมศิริ ซัพพลาย</t>
  </si>
  <si>
    <t>68019321364</t>
  </si>
  <si>
    <t>จัดซื้อรถบรรทุก(ดีเซล)</t>
  </si>
  <si>
    <t>อยู่ระหว่างระยะสัญญา</t>
  </si>
  <si>
    <t>บริษัท เอ็นเตอร์ไพรส์ เอ็นจิเนียริ่ง แอนด์ อีควิปเมนท์ จำกัด</t>
  </si>
  <si>
    <t xml:space="preserve"> 67109216559</t>
  </si>
  <si>
    <t>จัดซื้อเครื่องพิมพ์ Multifunction แบบฉีดหมึกพร้อมติดตั้งถังหมึกพิมพ์</t>
  </si>
  <si>
    <t>ไม่ต้องดำเนินการในระบบ e-GP</t>
  </si>
  <si>
    <t>จัดซื้อเครื่องปรับอากาศ แบบติดผนัง ขนาด 18,000 บีทียู</t>
  </si>
  <si>
    <t>67109390995</t>
  </si>
  <si>
    <t>ร้านวัฒนาแอร์</t>
  </si>
  <si>
    <t>จัดซื้อเครื่องคอมพิวเตอร์ All In One สำหรับงานประมวลผล</t>
  </si>
  <si>
    <t>จัดซื้อเครื่องคอมพิวเตอร์ All In One สำหรับงานสำนักงาน</t>
  </si>
  <si>
    <t xml:space="preserve"> 67129399141</t>
  </si>
  <si>
    <t>จัดซื้อเครื่องปรับอากาศ แบบแยกส่วน ขนาด 30,000 บีทียู</t>
  </si>
  <si>
    <t>เอ็น พี แอร์ แอนด์ เซอร์วิส</t>
  </si>
  <si>
    <t>67129453038</t>
  </si>
  <si>
    <t>จัดซื้อเครื่องพิมพ์แบบฉีดหมึก (Inkjet Printer) สำหรับกระดาษขนาด A3</t>
  </si>
  <si>
    <t>ห้างหุ้นส่วนจำกัด อุบลไอเฟค</t>
  </si>
  <si>
    <t>68019409808</t>
  </si>
  <si>
    <t>ก่อสร้างถนนคอนกรีตเสริมเหล็ก ภายในหมู่บ้าน จาก บ้านนายน้อย ศิลามนต์ ถึงห้วยตองแวด บ้านแมด หมู่ที่ 5</t>
  </si>
  <si>
    <t xml:space="preserve">ห้างหุ้นส่วนจำกัด กำแพงใหญ่ก่อสร้าง </t>
  </si>
  <si>
    <t>68019233987</t>
  </si>
  <si>
    <t>ก่อสร้างถนนคอนกรีตเสริมเหล็กภายในหมู่บ้าน จากซอยบ้านนายตื้น กาวิน บ้านอุดมชาติ หมู่ที่ 8</t>
  </si>
  <si>
    <t>หจก.เชษฐสิทธิ์ ก่อสร้าง</t>
  </si>
  <si>
    <t>67119313462</t>
  </si>
  <si>
    <t>ก่อสร้างถนนคอนกรีตเสริมเหล็กภายในหมู่บ้าน จากถนนทางหลวงหมายเลข 24 ไปเส้นศาลากลางบ้าน บ้านอุดมชาติ หมู่ที่ 8</t>
  </si>
  <si>
    <t>68019269156</t>
  </si>
  <si>
    <t>งานวางท่อระบายน้ำคอนกรีตเสริมเหล็ก จากบ้านนายธงชัยถึงบ้านนายวิชัย หมู่ที่ 4</t>
  </si>
  <si>
    <t>งานวางท่อระบายน้ำคอนกรีตเสริมเหล็ก จากหอพักพีระนุชถึงบ้านนางผัน สาวันดี หมูที่ 4</t>
  </si>
  <si>
    <t>ห้างหุ้นส่วนจำกัด อุบล แน๊ตตี้ไนล์ บิสิเนส กรุ๊ป</t>
  </si>
  <si>
    <t xml:space="preserve"> 68019053516</t>
  </si>
  <si>
    <t>68019053719</t>
  </si>
  <si>
    <t>เงินอุดหนุนเฉพาะกิจ</t>
  </si>
  <si>
    <t>กระทรวงมหาดไทย</t>
  </si>
  <si>
    <t>จ้างเหมาวิศวกรออกแบบิวจราจรภายในเขตพื้นที่ตำบลเมืองศรีไค</t>
  </si>
  <si>
    <t>เงินงบประมาณ</t>
  </si>
  <si>
    <t>นายชัยศักดิ์  ปิยะประสิทธิ์</t>
  </si>
  <si>
    <t>67099639724</t>
  </si>
  <si>
    <t>จ้างซ่อมแซมห้องน้ำ จำนวน 4 ห้อง (ห้องประชุม) ภายในสำนักงานเทศบาลตำบล</t>
  </si>
  <si>
    <t>นายจามร  อินทวา</t>
  </si>
  <si>
    <t>67109220867</t>
  </si>
  <si>
    <t>จ้างเหมาประกอบอาหารกลางวันนักเรียนศูนย์พัฒนาเด็กเล็กบ้านแขม หมู่ที่ 2 ประจำเดือนพฤศจิกายน 2567</t>
  </si>
  <si>
    <t>นางสมพิศ  วรรณหนา</t>
  </si>
  <si>
    <t>67109391980</t>
  </si>
  <si>
    <t>67109391849</t>
  </si>
  <si>
    <t>จ้างเหมาประกอบอาหารกลางวันนักเรียนศูนย์พัฒนาเด็กเล็กบ้านโนนงาม หมู่ที่ 7 ประจำเดือนพฤศจิกายน 2567</t>
  </si>
  <si>
    <t>จ้างเหมาประกอบอาหารกลางวันนักเรียนศูนย์พัฒนาเด็กเล็กบ้านแมด หมู่ที่ 5 ประจำเดือนพฤศจิกายน 2567</t>
  </si>
  <si>
    <t>นางสาวศิรประภา ลาสว่าง</t>
  </si>
  <si>
    <t>67109392098</t>
  </si>
  <si>
    <t>จัดซื้ออาหารเสริม (นม) ศูนย์พัฒนาเด็กเล็ก สังกัดเทศบาลตำบลเมืองศรีไค</t>
  </si>
  <si>
    <t>บริษัท วารินมิลค์ จำกัด</t>
  </si>
  <si>
    <t>67119027381</t>
  </si>
  <si>
    <t>ห้างหุ้นส่วนจำกัด หญิงหญิงอุบล</t>
  </si>
  <si>
    <t>67129155096</t>
  </si>
  <si>
    <t>จัดซื้อสื่อการเรียนการสอน วัสดุการศึกษา และเครื่องเล่นพัฒนาการเด็กปฐมวัย ศูนย์พัฒนาเด็กเล็กบ้านแขม หมู่ที่ 2 จำนวน 90 รายการ</t>
  </si>
  <si>
    <t>ห้างหุ้นส่วนจำกัด ลัคกี้เครื่องเขียน</t>
  </si>
  <si>
    <t>67129186561</t>
  </si>
  <si>
    <t>จัดซื้อวัสดุคอมพิวเตอร์ จำนวน 9 รายการ</t>
  </si>
  <si>
    <t>67129161604</t>
  </si>
  <si>
    <t>จัดซื้อสื่อการเรียนการสอน วัสดุการศึกษา และเครื่องเล่นพัฒนาการเด็กปฐมวัย ศูนย์พัฒนาเด็กเล็กบ้านโนนงาม หมู่ที่ 7 จำนวน 79 รายการ</t>
  </si>
  <si>
    <t>67129197263</t>
  </si>
  <si>
    <t>ห้างหุ้นส่วนจำกัด ควิกเซอร์วิส ไทร์ แอนด์ วีล</t>
  </si>
  <si>
    <t>67129194853</t>
  </si>
  <si>
    <t>จ้างเหมาทำป้ายไวนิล ตามโครงการตั้งจุดตรวจและจุดบริการประชาชนในช่วงเทศกาลปีใหม่ 2568 จำนวน 3 รายการ</t>
  </si>
  <si>
    <t>68019021549</t>
  </si>
  <si>
    <t>จ้างเหมาประกอบอาหารกลางวันนักเรียนศูนย์พัฒนาเด็กเล็กบ้านแขม หมู่ที่ 2 ประจำเดือนมกราคม 2568</t>
  </si>
  <si>
    <t>นางสาวนาตยา  เกลี้ยงทอง</t>
  </si>
  <si>
    <t>จัดซื้อวัสดุไฟฟ้า จำนวน 7 รายการ</t>
  </si>
  <si>
    <t>ห้างหุ้นส่วนจำกัดบุญห่อวัสดุก่อสร้าง</t>
  </si>
  <si>
    <t>67119133215</t>
  </si>
  <si>
    <t>จัดซื้อยางนอกรถบรรทุกน้ำดับเพลิง บห 1584 อุบลราชธานี ทะเบียน 82-6694</t>
  </si>
  <si>
    <t>ห้างหุ้นส่วนจำกัด ควิกเซอร์วิสไทร์ แอนด์ วีล</t>
  </si>
  <si>
    <t>67119251362</t>
  </si>
  <si>
    <t>จ้างเหมางานซ่อมบำรุงรถยนต์กู้ชีพเทศบาลตำบลเมืองสรีไค ทะเบียน กอ 6953 อุบลราชธานี</t>
  </si>
  <si>
    <t>บริษัทสุรศักดิ์การไฟฟ้า-แอร์ จำกัด</t>
  </si>
  <si>
    <t>67119193581</t>
  </si>
  <si>
    <t>จัดซื้ออาหารเสริม (นม) ให้กับโรงเรียนสังกัดสำนักงานคณะกรรมการการศึกษาขั้นพื้นฐาน (สพฐ)</t>
  </si>
  <si>
    <t>67119273446</t>
  </si>
  <si>
    <t>จัดซื้อวัสดุคอมพิวเตอร์ จำนวน 4 รายการ</t>
  </si>
  <si>
    <t>ร้านเอ็น เอส ที</t>
  </si>
  <si>
    <t>67119481810</t>
  </si>
  <si>
    <t>ซ่อมแซมเปลี่ยนอะไหล่ครุภัณฑ์เครื่องถ่ายเอกสาร SHAPR MX-2314 จำนวน 1 เครื่อง</t>
  </si>
  <si>
    <t>ห้างหุ้นส่วนจำกัดอุบลไอเฟค</t>
  </si>
  <si>
    <t>67119485179</t>
  </si>
  <si>
    <t>จ้างเหมาประกอบอาหารกลางวันนักเรียนศูนย์พัฒนาเด็กเล็กบ้านแขม หมู่ที่ 2 ประจำเดือนธันวาคม 2567</t>
  </si>
  <si>
    <t>จ้างเหมาประกอบอาหารกลางวันนักเรียนศูนย์พัฒนาเด็กเล็กบ้านแมด หมู่ที่ 5 ประจำเดือนธันวาคม 2567</t>
  </si>
  <si>
    <t>จ้างเหมาประกอบอาหารกลางวันนักเรียนศูนย์พัฒนาเด็กเล็กบ้านโนนงาม หมู่ที่ 7 ประจำเดือนธันวาคม 2567</t>
  </si>
  <si>
    <t>จัดซื้อวัสดุงานบ้านงานครัว</t>
  </si>
  <si>
    <t>67119481889</t>
  </si>
  <si>
    <t>67119481484</t>
  </si>
  <si>
    <t>67119481356</t>
  </si>
  <si>
    <t>ซื้อยางนอกรถกระเช้าไฟฟ้าไฮโดรลิค ทะเบียน 82-6694 อุบลราชธานี จำนวน 6 เส้น</t>
  </si>
  <si>
    <t>ร้านมารวยพริ้นติ้งแอนดีไซน์</t>
  </si>
  <si>
    <t>67129386513</t>
  </si>
  <si>
    <t>จ้างเหมาประกอบอาหารกลางวันนักเรียนศูนย์พัฒนาเด็กเล็กบ้านแมด หมู่ที่ 5 ประจำเดือนมกราคม 2568</t>
  </si>
  <si>
    <t>67129386960</t>
  </si>
  <si>
    <t>67129386731</t>
  </si>
  <si>
    <t>จัดซื้อสื่อการเรียนการสอน วัสดุการศึกษา และเครื่องเล่นพัฒนาการเด็กปฐมวัย ศูนย์พัฒนาเด็กเล็กบ้านแมด หมู่ที่ 5 จำนวน 66 รายการ</t>
  </si>
  <si>
    <t>จัดซื้อของรางวัลสำหรับการจัดกิจกรรมการแสดงและกิจกรรมการประกวดแข่งขันในวันเด็ก โครงการจัดงานวันเด็กแงชาติ ประจำปี  พ.ศ. 2568 จำนวน 14 รายการ</t>
  </si>
  <si>
    <t>จัดซื้อวัสดุสำนักงาน จำนวน 36 รายการ</t>
  </si>
  <si>
    <t>68019028692</t>
  </si>
  <si>
    <t>68019040991</t>
  </si>
  <si>
    <t>67129477322</t>
  </si>
  <si>
    <t>ซ่อมแซมไหล่ทางผิวจราจร เริ่มจากทางหลวงหมาเลข 24 (สถลมาร์ค) ไปประตู 3 ม.อุบล</t>
  </si>
  <si>
    <t>68019303807</t>
  </si>
  <si>
    <t>68019232310</t>
  </si>
  <si>
    <t xml:space="preserve"> 68049388377</t>
  </si>
  <si>
    <t xml:space="preserve"> 67129398705</t>
  </si>
  <si>
    <t xml:space="preserve"> 67129417317</t>
  </si>
  <si>
    <t>ห้างหุ้นส่วนจำกัด ปิยะพลการโยธา 2003</t>
  </si>
  <si>
    <t>68019603008</t>
  </si>
  <si>
    <t>จัดซื้อเก้าอี้สำนักงานสำหรับพนักงาน พนักพิงกลาง 3 ตัว</t>
  </si>
  <si>
    <t>จัดซื้อเก้าอี้สำนักงาน แบบพนักพิง จำนวน 4 ตัว</t>
  </si>
  <si>
    <t>จัดซื้อเก้าอี้สำนักงานสำหรับพนักงาน พนักพิงกลาง จำนวน 6 ตัว</t>
  </si>
  <si>
    <t>จัดซื้อเก้าอี้สำนักงานสำหรับพนักงาน พนักพิงกลาง 2 ตัว</t>
  </si>
  <si>
    <t>จัดซื้อเก้าอี้สำนักงาน สำหรับสายบริหาร 1 ตัว</t>
  </si>
  <si>
    <t>จัดซื้อเครื่องถ่ายเอกสารขาว-ดำ และสี</t>
  </si>
  <si>
    <t>68019076883</t>
  </si>
  <si>
    <t>จัดซื้อเครื่องปรับอากาศ แบบติดผนัง  ขนาด 12,000 บีทียู</t>
  </si>
  <si>
    <t>68019301390</t>
  </si>
  <si>
    <t>68019547810</t>
  </si>
  <si>
    <t>68019547993</t>
  </si>
  <si>
    <t>จ้างเหมาประกอบอาหารกลางวันนักเรียนศูนย์พัฒนาเด็กเล็กบ้านโนนงาม หมู่ที่ 7 ประจำเดือนมกราคม 2568</t>
  </si>
  <si>
    <t>จ้างเหมาประกอบอาหารกลางวันนักเรียนศูนย์พัฒนาเด็กเล็กบ้านแขม หมู่ที่ 2 ประจำเดือนกุมภาพันธ์ 2568</t>
  </si>
  <si>
    <t>จ้างเหมาซ่อมบำรุงเปลี่ยนอะไหล่ รถบรรทุกน้ำดับเพลิง ทะเบียน บห 1584</t>
  </si>
  <si>
    <t>หจก.แจ๊คไฟร์เรซคิว เทรนนิ่ง เซอร์วิส</t>
  </si>
  <si>
    <t>จัดซื้อเก้าอี้สำนักงานสำหรับสายบริหาร จำนวน 1 ตัว</t>
  </si>
  <si>
    <t>จัดซื้อวัสดุสำนักงาน จำนวน 1 รายการ</t>
  </si>
  <si>
    <t>68019233344</t>
  </si>
  <si>
    <t>จ้างเหมาประกอบอาหารกลางวันนักเรียนศูนย์พัฒนาเด็กเล็กบ้านแมด หมู่ที่ 5 ประจำเดือนกุมภาพันธ์ 2568</t>
  </si>
  <si>
    <t>จ้างเหมาประกอบอาหารกลางวันนักเรียนศูนย์พัฒนาเด็กเล็กบ้านโนนงาม หมู่ที่ 7 ประจำเดือนกุมภาพันธ์ 2568</t>
  </si>
  <si>
    <t>จัดซื้อวัสดุสำนักงาน จำนวน 5 รายการ</t>
  </si>
  <si>
    <t>จ้างเหมาทำป้ายไวนิล จำนวน 2 รายการ</t>
  </si>
  <si>
    <t>68019397674</t>
  </si>
  <si>
    <t>68019353646</t>
  </si>
  <si>
    <t>ซื้อยางนอกรถพยาบาลฉุกเฉิน ทะเบียน กอ 6953 อุบลราชธานี</t>
  </si>
  <si>
    <t>68019393442</t>
  </si>
  <si>
    <t>จ้างเหมาประกอบอาหารกลางวันนักเรียนศูนย์พัฒนาเด็กเล็กบ้านโนนงาม หมู่ที่ 7 ประจำเดือนมีนาคม 2568</t>
  </si>
  <si>
    <t>68029459362</t>
  </si>
  <si>
    <t>จ้างเหมาประกอบอาหารกลางวันนักเรียนศูนย์พัฒนาเด็กเล็กบ้านแขม หมู่ที่ 2 ประจำเดือนมีนาคม 2568</t>
  </si>
  <si>
    <t>68029459063</t>
  </si>
  <si>
    <t>จ้างเหมาประกอบอาหารกลางวันนักเรียนศูนย์พัฒนาเด็กเล็กบ้านแมด หมู่ที่ 5 ประจำเดือนมีนาคม 2568</t>
  </si>
  <si>
    <t>68029459210</t>
  </si>
  <si>
    <t>จ้างซ่อมแซมเปลี่ยนอะไหล่รถบรรทุกขยะ หมายเลขทะเบียน 84-1701 อุบลราชธานี จำนวน 1 คัน</t>
  </si>
  <si>
    <t>ร้านบุญมาอะไหล่ยนต์</t>
  </si>
  <si>
    <t>68029445868</t>
  </si>
  <si>
    <t>จัดซื้อวัสดุไฟฟฟ้าและวิทยุ จำนวน 4 รายการ</t>
  </si>
  <si>
    <t>ห้างหุ้นส่วนจำกัด บุญห่อวัสดุก่อสร้าง</t>
  </si>
  <si>
    <t>68029251192</t>
  </si>
  <si>
    <t>จ้างซ่อมแซมเปลี่ยนอะไหล่รถบรรทุกขยะ หมายเลขทะเบียน 84-2310 อุบลราชธานี จำนวน 1 คัน</t>
  </si>
  <si>
    <t>68029254573</t>
  </si>
  <si>
    <t>ซื้อป้ายไม้อัดติดประกาศ 2 หน้า (โครงเหล็ก) ขนาด 1.20x2.40 เมตร จำนวน 20 ป้าย</t>
  </si>
  <si>
    <t>ร้าน ส.พานิชย์</t>
  </si>
  <si>
    <t>68039577663</t>
  </si>
  <si>
    <t xml:space="preserve">จ้างขุดลอกท่อระบายน้ำอุดตันซอยถนนหอพักผาสุกถึงทางหลวงหมายเลข 24 (สถลมาร์ค) พร้อมบ่อพักภายในบ้านแขม หมู่ที่ 2 </t>
  </si>
  <si>
    <t>ร้าน NRT Servicr</t>
  </si>
  <si>
    <t>68039554014</t>
  </si>
  <si>
    <t>จ้างปรับปรุงซ่อมแซมงานวางท่อระบายน้ำภายในหมู่ที่ 4</t>
  </si>
  <si>
    <t>ห้างหุ้นส่วนจำกัดโล่เงินแอสฟัลท์ติกแพล้นท์</t>
  </si>
  <si>
    <t>68039555161</t>
  </si>
  <si>
    <t>จ้างปรับปรุงซ่อมแซมงานวางท่อระบายน้ำภายในหมู่ที่ 7</t>
  </si>
  <si>
    <t>68039558294</t>
  </si>
  <si>
    <t>จ้างปรับปรุงซ่อมแซมถนนคอนกรีตเสริมเหล็กบริเวณถนน หมู่ที่ 6ถึงหมู่ที่ 11</t>
  </si>
  <si>
    <t>68039559828</t>
  </si>
  <si>
    <t>จ้างขุดอกท่อระบายน้ำพร้อมบ่อพักภายในเขตเทศบาลตำบลเมืองศรีไค หมู่ที่ 3</t>
  </si>
  <si>
    <t>68039552146</t>
  </si>
  <si>
    <t>จ้างทำสติ๊กเกอร์ซีทรู พร้อมติดตั้ง จำนวน 2 รายการ</t>
  </si>
  <si>
    <t>68039516114</t>
  </si>
  <si>
    <t>จัดซื้อวัสดุคอมพิวเตอร์ จำนวน 6 รายการ</t>
  </si>
  <si>
    <t>ร้านสยามคูณอนันต์ โดยนางจิตลดา ดีสมศักดิ์</t>
  </si>
  <si>
    <t>ห้างหุ้นส่วนจำกัด คมกริช พาวเวอร์ กรุ๊ป</t>
  </si>
  <si>
    <t>68039194717</t>
  </si>
  <si>
    <t>จ้างซ่อมแซมเปลี่ยนอะไหล่ประตูสำนักงานเทศบาลตำบลเมืองศรีไค จำนวน 1 งาน</t>
  </si>
  <si>
    <t>จัดซื้อวัสดุสำนักงาน จำนวน 2 รายการ</t>
  </si>
  <si>
    <t xml:space="preserve">จัดซื้อน้ำดื่มศูนย์พัฒนาเด็กเล็ก </t>
  </si>
  <si>
    <t>นายเกียรติชัย บุดสีนนท์</t>
  </si>
  <si>
    <t>บริษัท สไมล์คอม วาริน จำกัด</t>
  </si>
  <si>
    <t>จ้างซ่อมแซมเครื่องคอมพิวเตอร์ หมายเลขครุภัณฑ์ 416-62-0078</t>
  </si>
  <si>
    <t>จ้างซ่อมแซมเครื่องพิมพ์แบฉีดหมึก</t>
  </si>
  <si>
    <t>จัดซื้อวัสดุตกแต่งสถานที่ โครงการเรียนรู้และพัฒนาการของเด็กปฐมวัย ประจำปี พ.ศ. 2568</t>
  </si>
  <si>
    <t>นางเสาวนี สาลินี</t>
  </si>
  <si>
    <t>จ้างทำป้ายไวนิลโครงการเรียนรู้และพัฒนาการของเด็กปฐมวัย ประจำปี พ.ศ. 2568</t>
  </si>
  <si>
    <t>จัดซื้อวัสดุสำนักงาน จำนวน 6 รายการ</t>
  </si>
  <si>
    <t>โรงพิมพ์อาสารักษาดินแดน กรมการปกครอง</t>
  </si>
  <si>
    <t>จ้างทำพานพุ่มดอกไม้สด (โทนสีแดง/ชมพู) เนื่องในวันท้องถิ่นไทย</t>
  </si>
  <si>
    <t>นางสาวกาญจนา  แจ้งสันเทียะ</t>
  </si>
  <si>
    <t>จ้างทำป้ายไวนิลโครงการฝึกอบรมส่งเสริมอาชีพราษฎร ประจำปีงบประมาณ พ.ศ. 2569</t>
  </si>
  <si>
    <t>จัดซื้อวัสดุ-อุปกรณ์ที่ใช้ในโครงการฝึกอบรมส่งเสริมอาชีพราษฎร ประจำปีงบประมาณ พ.ศ. 2568</t>
  </si>
  <si>
    <t>นายอานนท์ ลายประจักษ์</t>
  </si>
  <si>
    <t>ค่าเช่าชุดเครื่องเสียงโครงการเรียนรู้และพัฒนาการของเด็กปฐมวัย ประจำปี พ.ศ. 2568</t>
  </si>
  <si>
    <t>นายนุติพงษ์ คงศิลา</t>
  </si>
  <si>
    <t>จ้างทำป้ายประชาสัมพันธ์ภาษีที่ดินและสิ่งปลูกสร้าง ประจำปี 2568</t>
  </si>
  <si>
    <t>จ้างซ่อมแซมปะยางและสติมยางรถบรรทุกขยะ หมายเลขทะเบียน 84-2310</t>
  </si>
  <si>
    <t>ร้านน้องน้ำเจริญยนต์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</si>
</sst>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  <font>
      <b/>
      <sz val="11"/>
      <color rgb="FF000000"/>
      <name val="Tahoma"/>
      <family val="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3" fontId="7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70" zoomScaleNormal="70" workbookViewId="0">
      <selection activeCell="C1" sqref="C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8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8"/>
    </row>
    <row r="19" spans="1:4" ht="42" x14ac:dyDescent="0.35">
      <c r="A19" s="7" t="s">
        <v>18</v>
      </c>
      <c r="B19" s="10" t="s">
        <v>1</v>
      </c>
      <c r="C19" s="11" t="s">
        <v>32</v>
      </c>
      <c r="D19" s="28"/>
    </row>
    <row r="20" spans="1:4" ht="168" x14ac:dyDescent="0.35">
      <c r="A20" s="7" t="s">
        <v>19</v>
      </c>
      <c r="B20" s="10" t="s">
        <v>2</v>
      </c>
      <c r="C20" s="12" t="s">
        <v>33</v>
      </c>
      <c r="D20" s="28"/>
    </row>
    <row r="21" spans="1:4" ht="168" x14ac:dyDescent="0.35">
      <c r="A21" s="7" t="s">
        <v>20</v>
      </c>
      <c r="B21" s="10" t="s">
        <v>3</v>
      </c>
      <c r="C21" s="12" t="s">
        <v>36</v>
      </c>
      <c r="D21" s="28"/>
    </row>
    <row r="22" spans="1:4" ht="147" x14ac:dyDescent="0.35">
      <c r="A22" s="7" t="s">
        <v>21</v>
      </c>
      <c r="B22" s="10" t="s">
        <v>4</v>
      </c>
      <c r="C22" s="12" t="s">
        <v>40</v>
      </c>
      <c r="D22" s="28"/>
    </row>
    <row r="23" spans="1:4" ht="147" x14ac:dyDescent="0.35">
      <c r="A23" s="7" t="s">
        <v>22</v>
      </c>
      <c r="B23" s="10" t="s">
        <v>5</v>
      </c>
      <c r="C23" s="12" t="s">
        <v>34</v>
      </c>
      <c r="D23" s="28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workbookViewId="0">
      <pane xSplit="1" ySplit="1" topLeftCell="I60" activePane="bottomRight" state="frozen"/>
      <selection pane="topRight" activeCell="B1" sqref="B1"/>
      <selection pane="bottomLeft" activeCell="A2" sqref="A2"/>
      <selection pane="bottomRight" activeCell="O66" sqref="O66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108</v>
      </c>
      <c r="G2" s="19" t="s">
        <v>55</v>
      </c>
      <c r="H2" s="19" t="s">
        <v>58</v>
      </c>
      <c r="I2" s="21">
        <v>6412000</v>
      </c>
      <c r="J2" s="19" t="s">
        <v>107</v>
      </c>
      <c r="K2" s="19" t="s">
        <v>77</v>
      </c>
      <c r="L2" s="19" t="s">
        <v>59</v>
      </c>
      <c r="M2" s="21">
        <v>6400896.4800000004</v>
      </c>
      <c r="N2" s="26">
        <v>4928000</v>
      </c>
      <c r="O2" s="19" t="s">
        <v>184</v>
      </c>
      <c r="P2" s="22" t="s">
        <v>60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108</v>
      </c>
      <c r="G3" s="19" t="s">
        <v>55</v>
      </c>
      <c r="H3" s="19" t="s">
        <v>187</v>
      </c>
      <c r="I3" s="21">
        <v>10000</v>
      </c>
      <c r="J3" s="19" t="s">
        <v>110</v>
      </c>
      <c r="K3" s="19" t="s">
        <v>61</v>
      </c>
      <c r="L3" s="19" t="s">
        <v>62</v>
      </c>
      <c r="M3" s="23">
        <v>10000</v>
      </c>
      <c r="N3" s="23">
        <v>9160</v>
      </c>
      <c r="O3" s="19" t="s">
        <v>63</v>
      </c>
      <c r="P3" s="24" t="s">
        <v>64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108</v>
      </c>
      <c r="G4" s="19" t="s">
        <v>55</v>
      </c>
      <c r="H4" s="19" t="s">
        <v>188</v>
      </c>
      <c r="I4" s="21">
        <v>21000</v>
      </c>
      <c r="J4" s="19" t="s">
        <v>110</v>
      </c>
      <c r="K4" s="19" t="s">
        <v>61</v>
      </c>
      <c r="L4" s="19" t="s">
        <v>62</v>
      </c>
      <c r="M4" s="23">
        <v>21000</v>
      </c>
      <c r="N4" s="23">
        <v>19740</v>
      </c>
      <c r="O4" s="19" t="s">
        <v>63</v>
      </c>
      <c r="P4" s="22" t="s">
        <v>64</v>
      </c>
    </row>
    <row r="5" spans="1:16" ht="42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108</v>
      </c>
      <c r="G5" s="19" t="s">
        <v>55</v>
      </c>
      <c r="H5" s="19" t="s">
        <v>68</v>
      </c>
      <c r="I5" s="21">
        <v>47200</v>
      </c>
      <c r="J5" s="19" t="s">
        <v>110</v>
      </c>
      <c r="K5" s="19" t="s">
        <v>61</v>
      </c>
      <c r="L5" s="19" t="s">
        <v>62</v>
      </c>
      <c r="M5" s="23">
        <v>47200</v>
      </c>
      <c r="N5" s="23">
        <v>47200</v>
      </c>
      <c r="O5" s="19" t="s">
        <v>66</v>
      </c>
      <c r="P5" s="22" t="s">
        <v>67</v>
      </c>
    </row>
    <row r="6" spans="1:16" ht="42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108</v>
      </c>
      <c r="G6" s="19" t="s">
        <v>55</v>
      </c>
      <c r="H6" s="19" t="s">
        <v>69</v>
      </c>
      <c r="I6" s="21">
        <v>53600</v>
      </c>
      <c r="J6" s="19" t="s">
        <v>110</v>
      </c>
      <c r="K6" s="19" t="s">
        <v>61</v>
      </c>
      <c r="L6" s="19" t="s">
        <v>62</v>
      </c>
      <c r="M6" s="23">
        <v>53600</v>
      </c>
      <c r="N6" s="23">
        <v>53600</v>
      </c>
      <c r="O6" s="19" t="s">
        <v>66</v>
      </c>
      <c r="P6" s="22" t="s">
        <v>67</v>
      </c>
    </row>
    <row r="7" spans="1:16" ht="42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108</v>
      </c>
      <c r="G7" s="19" t="s">
        <v>55</v>
      </c>
      <c r="H7" s="19" t="s">
        <v>70</v>
      </c>
      <c r="I7" s="21">
        <v>117000</v>
      </c>
      <c r="J7" s="19" t="s">
        <v>110</v>
      </c>
      <c r="K7" s="19" t="s">
        <v>61</v>
      </c>
      <c r="L7" s="19" t="s">
        <v>62</v>
      </c>
      <c r="M7" s="23">
        <v>117000</v>
      </c>
      <c r="N7" s="23">
        <v>117000</v>
      </c>
      <c r="O7" s="19" t="s">
        <v>66</v>
      </c>
      <c r="P7" s="22" t="s">
        <v>67</v>
      </c>
    </row>
    <row r="8" spans="1:16" ht="42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108</v>
      </c>
      <c r="G8" s="19" t="s">
        <v>55</v>
      </c>
      <c r="H8" s="19" t="s">
        <v>71</v>
      </c>
      <c r="I8" s="21">
        <v>19500</v>
      </c>
      <c r="J8" s="19" t="s">
        <v>110</v>
      </c>
      <c r="K8" s="19" t="s">
        <v>61</v>
      </c>
      <c r="L8" s="19" t="s">
        <v>62</v>
      </c>
      <c r="M8" s="23">
        <v>19500</v>
      </c>
      <c r="N8" s="23">
        <v>19500</v>
      </c>
      <c r="O8" s="19" t="s">
        <v>66</v>
      </c>
      <c r="P8" s="22" t="s">
        <v>67</v>
      </c>
    </row>
    <row r="9" spans="1:16" ht="42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108</v>
      </c>
      <c r="G9" s="19" t="s">
        <v>55</v>
      </c>
      <c r="H9" s="19" t="s">
        <v>72</v>
      </c>
      <c r="I9" s="21">
        <v>27900</v>
      </c>
      <c r="J9" s="19" t="s">
        <v>110</v>
      </c>
      <c r="K9" s="19" t="s">
        <v>61</v>
      </c>
      <c r="L9" s="19" t="s">
        <v>62</v>
      </c>
      <c r="M9" s="23">
        <v>27900</v>
      </c>
      <c r="N9" s="23">
        <v>27900</v>
      </c>
      <c r="O9" s="19" t="s">
        <v>66</v>
      </c>
      <c r="P9" s="22" t="s">
        <v>67</v>
      </c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108</v>
      </c>
      <c r="G10" s="19" t="s">
        <v>55</v>
      </c>
      <c r="H10" s="19" t="s">
        <v>73</v>
      </c>
      <c r="I10" s="21">
        <v>50000</v>
      </c>
      <c r="J10" s="19" t="s">
        <v>110</v>
      </c>
      <c r="K10" s="19" t="s">
        <v>61</v>
      </c>
      <c r="L10" s="19" t="s">
        <v>62</v>
      </c>
      <c r="M10" s="23">
        <v>50000</v>
      </c>
      <c r="N10" s="23">
        <v>50000</v>
      </c>
      <c r="O10" s="19" t="s">
        <v>74</v>
      </c>
      <c r="P10" s="22" t="s">
        <v>75</v>
      </c>
    </row>
    <row r="11" spans="1:16" ht="42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108</v>
      </c>
      <c r="G11" s="19" t="s">
        <v>55</v>
      </c>
      <c r="H11" s="19" t="s">
        <v>76</v>
      </c>
      <c r="I11" s="21">
        <v>850000</v>
      </c>
      <c r="J11" s="19" t="s">
        <v>110</v>
      </c>
      <c r="K11" s="19" t="s">
        <v>61</v>
      </c>
      <c r="L11" s="19" t="s">
        <v>59</v>
      </c>
      <c r="M11" s="23">
        <v>850000</v>
      </c>
      <c r="N11" s="23">
        <v>793500</v>
      </c>
      <c r="O11" s="19" t="s">
        <v>78</v>
      </c>
      <c r="P11" s="22" t="s">
        <v>79</v>
      </c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108</v>
      </c>
      <c r="G12" s="19" t="s">
        <v>55</v>
      </c>
      <c r="H12" s="19" t="s">
        <v>80</v>
      </c>
      <c r="I12" s="21">
        <v>24000</v>
      </c>
      <c r="J12" s="19" t="s">
        <v>110</v>
      </c>
      <c r="K12" s="19" t="s">
        <v>77</v>
      </c>
      <c r="L12" s="19" t="s">
        <v>62</v>
      </c>
      <c r="M12" s="23">
        <v>24000</v>
      </c>
      <c r="N12" s="23">
        <v>24000</v>
      </c>
      <c r="O12" s="19" t="s">
        <v>92</v>
      </c>
      <c r="P12" s="22" t="s">
        <v>181</v>
      </c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108</v>
      </c>
      <c r="G13" s="19" t="s">
        <v>55</v>
      </c>
      <c r="H13" s="19" t="s">
        <v>65</v>
      </c>
      <c r="I13" s="21">
        <v>3500</v>
      </c>
      <c r="J13" s="19" t="s">
        <v>110</v>
      </c>
      <c r="K13" s="19" t="s">
        <v>61</v>
      </c>
      <c r="L13" s="19" t="s">
        <v>62</v>
      </c>
      <c r="M13" s="23">
        <v>3500</v>
      </c>
      <c r="N13" s="23">
        <v>3290</v>
      </c>
      <c r="O13" s="19" t="s">
        <v>63</v>
      </c>
      <c r="P13" s="22" t="s">
        <v>81</v>
      </c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108</v>
      </c>
      <c r="G14" s="19" t="s">
        <v>55</v>
      </c>
      <c r="H14" s="19" t="s">
        <v>191</v>
      </c>
      <c r="I14" s="21">
        <v>250000</v>
      </c>
      <c r="J14" s="19" t="s">
        <v>110</v>
      </c>
      <c r="K14" s="19" t="s">
        <v>61</v>
      </c>
      <c r="L14" s="19" t="s">
        <v>62</v>
      </c>
      <c r="M14" s="23">
        <v>250000</v>
      </c>
      <c r="N14" s="23">
        <v>250000</v>
      </c>
      <c r="O14" s="19" t="s">
        <v>92</v>
      </c>
      <c r="P14" s="22" t="s">
        <v>192</v>
      </c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108</v>
      </c>
      <c r="G15" s="19" t="s">
        <v>55</v>
      </c>
      <c r="H15" s="19" t="s">
        <v>193</v>
      </c>
      <c r="I15" s="21">
        <v>16800</v>
      </c>
      <c r="J15" s="19" t="s">
        <v>110</v>
      </c>
      <c r="K15" s="19" t="s">
        <v>61</v>
      </c>
      <c r="L15" s="19" t="s">
        <v>62</v>
      </c>
      <c r="M15" s="23">
        <v>16800</v>
      </c>
      <c r="N15" s="23">
        <v>16800</v>
      </c>
      <c r="O15" s="19" t="s">
        <v>66</v>
      </c>
      <c r="P15" s="22" t="s">
        <v>194</v>
      </c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108</v>
      </c>
      <c r="G16" s="19" t="s">
        <v>55</v>
      </c>
      <c r="H16" s="19" t="s">
        <v>82</v>
      </c>
      <c r="I16" s="21">
        <v>21500</v>
      </c>
      <c r="J16" s="19" t="s">
        <v>110</v>
      </c>
      <c r="K16" s="19" t="s">
        <v>61</v>
      </c>
      <c r="L16" s="19" t="s">
        <v>62</v>
      </c>
      <c r="M16" s="23">
        <v>21500</v>
      </c>
      <c r="N16" s="23">
        <v>21500</v>
      </c>
      <c r="O16" s="19" t="s">
        <v>84</v>
      </c>
      <c r="P16" s="22" t="s">
        <v>83</v>
      </c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108</v>
      </c>
      <c r="G17" s="19" t="s">
        <v>55</v>
      </c>
      <c r="H17" s="19" t="s">
        <v>86</v>
      </c>
      <c r="I17" s="21">
        <v>20000</v>
      </c>
      <c r="J17" s="19" t="s">
        <v>110</v>
      </c>
      <c r="K17" s="19" t="s">
        <v>61</v>
      </c>
      <c r="L17" s="19" t="s">
        <v>62</v>
      </c>
      <c r="M17" s="23">
        <v>20000</v>
      </c>
      <c r="N17" s="23">
        <v>20000</v>
      </c>
      <c r="O17" s="19" t="s">
        <v>92</v>
      </c>
      <c r="P17" s="22" t="s">
        <v>195</v>
      </c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108</v>
      </c>
      <c r="G18" s="19" t="s">
        <v>55</v>
      </c>
      <c r="H18" s="19" t="s">
        <v>85</v>
      </c>
      <c r="I18" s="21">
        <v>24000</v>
      </c>
      <c r="J18" s="19" t="s">
        <v>110</v>
      </c>
      <c r="K18" s="19" t="s">
        <v>61</v>
      </c>
      <c r="L18" s="19" t="s">
        <v>62</v>
      </c>
      <c r="M18" s="23">
        <v>24000</v>
      </c>
      <c r="N18" s="23">
        <v>24000</v>
      </c>
      <c r="O18" s="19" t="s">
        <v>92</v>
      </c>
      <c r="P18" s="22" t="s">
        <v>196</v>
      </c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108</v>
      </c>
      <c r="G19" s="19" t="s">
        <v>55</v>
      </c>
      <c r="H19" s="19" t="s">
        <v>80</v>
      </c>
      <c r="I19" s="21">
        <v>8000</v>
      </c>
      <c r="J19" s="19" t="s">
        <v>110</v>
      </c>
      <c r="K19" s="19" t="s">
        <v>61</v>
      </c>
      <c r="L19" s="19" t="s">
        <v>62</v>
      </c>
      <c r="M19" s="23">
        <v>8000</v>
      </c>
      <c r="N19" s="23">
        <v>8000</v>
      </c>
      <c r="O19" s="25" t="s">
        <v>92</v>
      </c>
      <c r="P19" s="24" t="s">
        <v>196</v>
      </c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108</v>
      </c>
      <c r="G20" s="19" t="s">
        <v>55</v>
      </c>
      <c r="H20" s="19" t="s">
        <v>190</v>
      </c>
      <c r="I20" s="21">
        <v>6000</v>
      </c>
      <c r="J20" s="19" t="s">
        <v>110</v>
      </c>
      <c r="K20" s="19" t="s">
        <v>61</v>
      </c>
      <c r="L20" s="19" t="s">
        <v>62</v>
      </c>
      <c r="M20" s="23">
        <v>6000</v>
      </c>
      <c r="N20" s="23">
        <v>5590</v>
      </c>
      <c r="O20" s="19" t="s">
        <v>63</v>
      </c>
      <c r="P20" s="22" t="s">
        <v>183</v>
      </c>
    </row>
    <row r="21" spans="1:16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108</v>
      </c>
      <c r="G21" s="19" t="s">
        <v>55</v>
      </c>
      <c r="H21" s="19" t="s">
        <v>189</v>
      </c>
      <c r="I21" s="21">
        <v>7000</v>
      </c>
      <c r="J21" s="19" t="s">
        <v>110</v>
      </c>
      <c r="K21" s="19" t="s">
        <v>61</v>
      </c>
      <c r="L21" s="19" t="s">
        <v>62</v>
      </c>
      <c r="M21" s="19">
        <v>7000</v>
      </c>
      <c r="N21" s="19">
        <v>6580</v>
      </c>
      <c r="O21" s="19" t="s">
        <v>63</v>
      </c>
      <c r="P21" s="24" t="s">
        <v>183</v>
      </c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108</v>
      </c>
      <c r="G22" s="19" t="s">
        <v>55</v>
      </c>
      <c r="H22" s="19" t="s">
        <v>65</v>
      </c>
      <c r="I22" s="21">
        <v>3500</v>
      </c>
      <c r="J22" s="19" t="s">
        <v>110</v>
      </c>
      <c r="K22" s="19" t="s">
        <v>61</v>
      </c>
      <c r="L22" s="19" t="s">
        <v>62</v>
      </c>
      <c r="M22" s="19">
        <v>3500</v>
      </c>
      <c r="N22" s="19">
        <v>3290</v>
      </c>
      <c r="O22" s="19" t="s">
        <v>63</v>
      </c>
      <c r="P22" s="22" t="s">
        <v>81</v>
      </c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108</v>
      </c>
      <c r="G23" s="19" t="s">
        <v>55</v>
      </c>
      <c r="H23" s="19" t="s">
        <v>189</v>
      </c>
      <c r="I23" s="21">
        <v>7000</v>
      </c>
      <c r="J23" s="19" t="s">
        <v>110</v>
      </c>
      <c r="K23" s="19" t="s">
        <v>61</v>
      </c>
      <c r="L23" s="19" t="s">
        <v>62</v>
      </c>
      <c r="M23" s="19">
        <v>7000</v>
      </c>
      <c r="N23" s="19">
        <v>6580</v>
      </c>
      <c r="O23" s="19" t="s">
        <v>63</v>
      </c>
      <c r="P23" s="22" t="s">
        <v>87</v>
      </c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108</v>
      </c>
      <c r="G24" s="19" t="s">
        <v>55</v>
      </c>
      <c r="H24" s="19" t="s">
        <v>65</v>
      </c>
      <c r="I24" s="21">
        <v>3500</v>
      </c>
      <c r="J24" s="19" t="s">
        <v>110</v>
      </c>
      <c r="K24" s="19" t="s">
        <v>61</v>
      </c>
      <c r="L24" s="19" t="s">
        <v>62</v>
      </c>
      <c r="M24" s="23">
        <v>3500</v>
      </c>
      <c r="N24" s="23">
        <v>3290</v>
      </c>
      <c r="O24" s="19" t="s">
        <v>63</v>
      </c>
      <c r="P24" s="22" t="s">
        <v>81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108</v>
      </c>
      <c r="G25" s="19" t="s">
        <v>55</v>
      </c>
      <c r="H25" s="19" t="s">
        <v>201</v>
      </c>
      <c r="I25" s="21">
        <v>6000</v>
      </c>
      <c r="J25" s="19" t="s">
        <v>110</v>
      </c>
      <c r="K25" s="19" t="s">
        <v>61</v>
      </c>
      <c r="L25" s="19" t="s">
        <v>62</v>
      </c>
      <c r="M25" s="23">
        <v>6000</v>
      </c>
      <c r="N25" s="23">
        <v>5990</v>
      </c>
      <c r="O25" s="19" t="s">
        <v>63</v>
      </c>
      <c r="P25" s="22" t="s">
        <v>185</v>
      </c>
    </row>
    <row r="26" spans="1:16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108</v>
      </c>
      <c r="G26" s="19" t="s">
        <v>55</v>
      </c>
      <c r="H26" s="19" t="s">
        <v>186</v>
      </c>
      <c r="I26" s="21">
        <v>10500</v>
      </c>
      <c r="J26" s="19" t="s">
        <v>110</v>
      </c>
      <c r="K26" s="19" t="s">
        <v>61</v>
      </c>
      <c r="L26" s="19" t="s">
        <v>62</v>
      </c>
      <c r="M26" s="21">
        <v>9870</v>
      </c>
      <c r="N26" s="21">
        <v>9870</v>
      </c>
      <c r="O26" s="19" t="s">
        <v>63</v>
      </c>
      <c r="P26" s="22" t="s">
        <v>182</v>
      </c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108</v>
      </c>
      <c r="G27" s="19" t="s">
        <v>55</v>
      </c>
      <c r="H27" s="19" t="s">
        <v>88</v>
      </c>
      <c r="I27" s="21">
        <v>41500</v>
      </c>
      <c r="J27" s="19" t="s">
        <v>110</v>
      </c>
      <c r="K27" s="19" t="s">
        <v>61</v>
      </c>
      <c r="L27" s="19" t="s">
        <v>62</v>
      </c>
      <c r="M27" s="21">
        <v>41500</v>
      </c>
      <c r="N27" s="21">
        <v>40900</v>
      </c>
      <c r="O27" s="19" t="s">
        <v>89</v>
      </c>
      <c r="P27" s="22" t="s">
        <v>90</v>
      </c>
    </row>
    <row r="28" spans="1:16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108</v>
      </c>
      <c r="G28" s="19" t="s">
        <v>55</v>
      </c>
      <c r="H28" s="19" t="s">
        <v>91</v>
      </c>
      <c r="I28" s="21">
        <v>8000</v>
      </c>
      <c r="J28" s="19" t="s">
        <v>110</v>
      </c>
      <c r="K28" s="19" t="s">
        <v>61</v>
      </c>
      <c r="L28" s="19" t="s">
        <v>62</v>
      </c>
      <c r="M28" s="21">
        <v>8000</v>
      </c>
      <c r="N28" s="21">
        <v>8000</v>
      </c>
      <c r="O28" s="19" t="s">
        <v>92</v>
      </c>
      <c r="P28" s="22" t="s">
        <v>93</v>
      </c>
    </row>
    <row r="29" spans="1:16" ht="42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108</v>
      </c>
      <c r="G29" s="19" t="s">
        <v>55</v>
      </c>
      <c r="H29" s="19" t="s">
        <v>94</v>
      </c>
      <c r="I29" s="21">
        <v>500000</v>
      </c>
      <c r="J29" s="19" t="s">
        <v>110</v>
      </c>
      <c r="K29" s="19" t="s">
        <v>61</v>
      </c>
      <c r="L29" s="19" t="s">
        <v>62</v>
      </c>
      <c r="M29" s="21">
        <v>500000</v>
      </c>
      <c r="N29" s="21">
        <v>499000</v>
      </c>
      <c r="O29" s="19" t="s">
        <v>95</v>
      </c>
      <c r="P29" s="22" t="s">
        <v>96</v>
      </c>
    </row>
    <row r="30" spans="1:16" ht="42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108</v>
      </c>
      <c r="G30" s="19" t="s">
        <v>55</v>
      </c>
      <c r="H30" s="19" t="s">
        <v>97</v>
      </c>
      <c r="I30" s="21">
        <v>80000</v>
      </c>
      <c r="J30" s="19" t="s">
        <v>110</v>
      </c>
      <c r="K30" s="19" t="s">
        <v>61</v>
      </c>
      <c r="L30" s="19" t="s">
        <v>62</v>
      </c>
      <c r="M30" s="21">
        <v>80000</v>
      </c>
      <c r="N30" s="21">
        <v>79500</v>
      </c>
      <c r="O30" s="19" t="s">
        <v>98</v>
      </c>
      <c r="P30" s="22" t="s">
        <v>99</v>
      </c>
    </row>
    <row r="31" spans="1:16" ht="42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108</v>
      </c>
      <c r="G31" s="19" t="s">
        <v>55</v>
      </c>
      <c r="H31" s="19" t="s">
        <v>100</v>
      </c>
      <c r="I31" s="21">
        <v>470000</v>
      </c>
      <c r="J31" s="19" t="s">
        <v>110</v>
      </c>
      <c r="K31" s="19" t="s">
        <v>61</v>
      </c>
      <c r="L31" s="19" t="s">
        <v>62</v>
      </c>
      <c r="M31" s="21">
        <v>470000</v>
      </c>
      <c r="N31" s="21">
        <v>469500</v>
      </c>
      <c r="O31" s="19" t="s">
        <v>95</v>
      </c>
      <c r="P31" s="22" t="s">
        <v>101</v>
      </c>
    </row>
    <row r="32" spans="1:16" ht="42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108</v>
      </c>
      <c r="G32" s="19" t="s">
        <v>55</v>
      </c>
      <c r="H32" s="19" t="s">
        <v>102</v>
      </c>
      <c r="I32" s="21">
        <v>45100</v>
      </c>
      <c r="J32" s="19" t="s">
        <v>110</v>
      </c>
      <c r="K32" s="19" t="s">
        <v>61</v>
      </c>
      <c r="L32" s="19" t="s">
        <v>62</v>
      </c>
      <c r="M32" s="21">
        <v>45100</v>
      </c>
      <c r="N32" s="21">
        <v>45000</v>
      </c>
      <c r="O32" s="19" t="s">
        <v>104</v>
      </c>
      <c r="P32" s="22" t="s">
        <v>106</v>
      </c>
    </row>
    <row r="33" spans="1:16" ht="42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108</v>
      </c>
      <c r="G33" s="19" t="s">
        <v>55</v>
      </c>
      <c r="H33" s="19" t="s">
        <v>103</v>
      </c>
      <c r="I33" s="21">
        <v>258000</v>
      </c>
      <c r="J33" s="19" t="s">
        <v>110</v>
      </c>
      <c r="K33" s="19" t="s">
        <v>77</v>
      </c>
      <c r="L33" s="19" t="s">
        <v>62</v>
      </c>
      <c r="M33" s="21">
        <v>258000</v>
      </c>
      <c r="N33" s="21">
        <v>257500</v>
      </c>
      <c r="O33" s="19" t="s">
        <v>104</v>
      </c>
      <c r="P33" s="22" t="s">
        <v>105</v>
      </c>
    </row>
    <row r="34" spans="1:16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108</v>
      </c>
      <c r="G34" s="19" t="s">
        <v>55</v>
      </c>
      <c r="H34" s="19" t="s">
        <v>65</v>
      </c>
      <c r="I34" s="21">
        <v>3500</v>
      </c>
      <c r="J34" s="19" t="s">
        <v>110</v>
      </c>
      <c r="K34" s="19" t="s">
        <v>61</v>
      </c>
      <c r="L34" s="19" t="s">
        <v>62</v>
      </c>
      <c r="M34" s="21">
        <v>3500</v>
      </c>
      <c r="N34" s="21">
        <v>3290</v>
      </c>
      <c r="O34" s="19" t="s">
        <v>63</v>
      </c>
      <c r="P34" s="22" t="s">
        <v>81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108</v>
      </c>
      <c r="G35" s="19" t="s">
        <v>55</v>
      </c>
      <c r="H35" s="19" t="s">
        <v>109</v>
      </c>
      <c r="I35" s="21">
        <v>40000</v>
      </c>
      <c r="J35" s="19" t="s">
        <v>110</v>
      </c>
      <c r="K35" s="19" t="s">
        <v>61</v>
      </c>
      <c r="L35" s="19" t="s">
        <v>62</v>
      </c>
      <c r="M35" s="21">
        <v>40000</v>
      </c>
      <c r="N35" s="21">
        <v>40000</v>
      </c>
      <c r="O35" s="19" t="s">
        <v>111</v>
      </c>
      <c r="P35" s="22" t="s">
        <v>112</v>
      </c>
    </row>
    <row r="36" spans="1:16" ht="42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108</v>
      </c>
      <c r="G36" s="19" t="s">
        <v>55</v>
      </c>
      <c r="H36" s="19" t="s">
        <v>113</v>
      </c>
      <c r="I36" s="21">
        <v>98000</v>
      </c>
      <c r="J36" s="19" t="s">
        <v>110</v>
      </c>
      <c r="K36" s="19" t="s">
        <v>61</v>
      </c>
      <c r="L36" s="19" t="s">
        <v>62</v>
      </c>
      <c r="M36" s="21">
        <v>98000</v>
      </c>
      <c r="N36" s="21">
        <v>98000</v>
      </c>
      <c r="O36" s="19" t="s">
        <v>114</v>
      </c>
      <c r="P36" s="22" t="s">
        <v>115</v>
      </c>
    </row>
    <row r="37" spans="1:16" ht="42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108</v>
      </c>
      <c r="G37" s="19" t="s">
        <v>55</v>
      </c>
      <c r="H37" s="19" t="s">
        <v>116</v>
      </c>
      <c r="I37" s="21">
        <v>13608</v>
      </c>
      <c r="J37" s="19" t="s">
        <v>110</v>
      </c>
      <c r="K37" s="19" t="s">
        <v>61</v>
      </c>
      <c r="L37" s="19" t="s">
        <v>62</v>
      </c>
      <c r="M37" s="21">
        <v>13608</v>
      </c>
      <c r="N37" s="21">
        <v>13608</v>
      </c>
      <c r="O37" s="19" t="s">
        <v>141</v>
      </c>
      <c r="P37" s="22" t="s">
        <v>119</v>
      </c>
    </row>
    <row r="38" spans="1:16" ht="42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108</v>
      </c>
      <c r="G38" s="19" t="s">
        <v>55</v>
      </c>
      <c r="H38" s="19" t="s">
        <v>121</v>
      </c>
      <c r="I38" s="21">
        <v>29484</v>
      </c>
      <c r="J38" s="19" t="s">
        <v>110</v>
      </c>
      <c r="K38" s="19" t="s">
        <v>61</v>
      </c>
      <c r="L38" s="19" t="s">
        <v>62</v>
      </c>
      <c r="M38" s="21">
        <v>29484</v>
      </c>
      <c r="N38" s="21">
        <v>29484</v>
      </c>
      <c r="O38" s="19" t="s">
        <v>117</v>
      </c>
      <c r="P38" s="22" t="s">
        <v>118</v>
      </c>
    </row>
    <row r="39" spans="1:16" ht="42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108</v>
      </c>
      <c r="G39" s="19" t="s">
        <v>55</v>
      </c>
      <c r="H39" s="19" t="s">
        <v>120</v>
      </c>
      <c r="I39" s="21">
        <v>30051</v>
      </c>
      <c r="J39" s="19" t="s">
        <v>110</v>
      </c>
      <c r="K39" s="19" t="s">
        <v>61</v>
      </c>
      <c r="L39" s="19" t="s">
        <v>62</v>
      </c>
      <c r="M39" s="21">
        <v>30051</v>
      </c>
      <c r="N39" s="21">
        <v>30051</v>
      </c>
      <c r="O39" s="19" t="s">
        <v>122</v>
      </c>
      <c r="P39" s="22" t="s">
        <v>123</v>
      </c>
    </row>
    <row r="40" spans="1:16" ht="42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108</v>
      </c>
      <c r="G40" s="19" t="s">
        <v>55</v>
      </c>
      <c r="H40" s="19" t="s">
        <v>124</v>
      </c>
      <c r="I40" s="21">
        <v>18780.3</v>
      </c>
      <c r="J40" s="19" t="s">
        <v>110</v>
      </c>
      <c r="K40" s="19" t="s">
        <v>61</v>
      </c>
      <c r="L40" s="19" t="s">
        <v>62</v>
      </c>
      <c r="M40" s="21">
        <v>18780.3</v>
      </c>
      <c r="N40" s="21">
        <v>18780.3</v>
      </c>
      <c r="O40" s="19" t="s">
        <v>125</v>
      </c>
      <c r="P40" s="22" t="s">
        <v>126</v>
      </c>
    </row>
    <row r="41" spans="1:16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108</v>
      </c>
      <c r="G41" s="19" t="s">
        <v>55</v>
      </c>
      <c r="H41" s="19" t="s">
        <v>142</v>
      </c>
      <c r="I41" s="21">
        <v>8153</v>
      </c>
      <c r="J41" s="19" t="s">
        <v>110</v>
      </c>
      <c r="K41" s="19" t="s">
        <v>61</v>
      </c>
      <c r="L41" s="19" t="s">
        <v>62</v>
      </c>
      <c r="M41" s="21">
        <v>8153</v>
      </c>
      <c r="N41" s="21">
        <v>8153</v>
      </c>
      <c r="O41" s="19" t="s">
        <v>143</v>
      </c>
      <c r="P41" s="22" t="s">
        <v>144</v>
      </c>
    </row>
    <row r="42" spans="1:16" ht="42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108</v>
      </c>
      <c r="G42" s="19" t="s">
        <v>55</v>
      </c>
      <c r="H42" s="19" t="s">
        <v>145</v>
      </c>
      <c r="I42" s="21">
        <v>34800</v>
      </c>
      <c r="J42" s="19" t="s">
        <v>110</v>
      </c>
      <c r="K42" s="19" t="s">
        <v>61</v>
      </c>
      <c r="L42" s="19" t="s">
        <v>62</v>
      </c>
      <c r="M42" s="21">
        <v>34800</v>
      </c>
      <c r="N42" s="21">
        <v>34800</v>
      </c>
      <c r="O42" s="19" t="s">
        <v>146</v>
      </c>
      <c r="P42" s="22" t="s">
        <v>147</v>
      </c>
    </row>
    <row r="43" spans="1:16" ht="42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108</v>
      </c>
      <c r="G43" s="19" t="s">
        <v>55</v>
      </c>
      <c r="H43" s="19" t="s">
        <v>148</v>
      </c>
      <c r="I43" s="21">
        <v>16710</v>
      </c>
      <c r="J43" s="19" t="s">
        <v>110</v>
      </c>
      <c r="K43" s="19" t="s">
        <v>61</v>
      </c>
      <c r="L43" s="19" t="s">
        <v>62</v>
      </c>
      <c r="M43" s="21">
        <v>16710</v>
      </c>
      <c r="N43" s="21">
        <v>16710</v>
      </c>
      <c r="O43" s="19" t="s">
        <v>149</v>
      </c>
      <c r="P43" s="22" t="s">
        <v>150</v>
      </c>
    </row>
    <row r="44" spans="1:16" ht="42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108</v>
      </c>
      <c r="G44" s="19" t="s">
        <v>55</v>
      </c>
      <c r="H44" s="19" t="s">
        <v>124</v>
      </c>
      <c r="I44" s="21">
        <v>97478.7</v>
      </c>
      <c r="J44" s="19" t="s">
        <v>110</v>
      </c>
      <c r="K44" s="19" t="s">
        <v>61</v>
      </c>
      <c r="L44" s="19" t="s">
        <v>62</v>
      </c>
      <c r="M44" s="21">
        <v>97478.7</v>
      </c>
      <c r="N44" s="21">
        <v>97478.7</v>
      </c>
      <c r="O44" s="19" t="s">
        <v>125</v>
      </c>
      <c r="P44" s="22" t="s">
        <v>135</v>
      </c>
    </row>
    <row r="45" spans="1:16" ht="42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108</v>
      </c>
      <c r="G45" s="19" t="s">
        <v>55</v>
      </c>
      <c r="H45" s="19" t="s">
        <v>151</v>
      </c>
      <c r="I45" s="21">
        <v>16035.96</v>
      </c>
      <c r="J45" s="19" t="s">
        <v>110</v>
      </c>
      <c r="K45" s="19" t="s">
        <v>61</v>
      </c>
      <c r="L45" s="19" t="s">
        <v>62</v>
      </c>
      <c r="M45" s="21">
        <v>160035.96</v>
      </c>
      <c r="N45" s="21">
        <v>160035.96</v>
      </c>
      <c r="O45" s="19" t="s">
        <v>125</v>
      </c>
      <c r="P45" s="24" t="s">
        <v>152</v>
      </c>
    </row>
    <row r="46" spans="1:16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108</v>
      </c>
      <c r="G46" s="19" t="s">
        <v>55</v>
      </c>
      <c r="H46" s="19" t="s">
        <v>153</v>
      </c>
      <c r="I46" s="21">
        <v>24780</v>
      </c>
      <c r="J46" s="19" t="s">
        <v>110</v>
      </c>
      <c r="K46" s="19" t="s">
        <v>61</v>
      </c>
      <c r="L46" s="19" t="s">
        <v>62</v>
      </c>
      <c r="M46" s="21">
        <v>24780</v>
      </c>
      <c r="N46" s="21">
        <v>24780</v>
      </c>
      <c r="O46" s="19" t="s">
        <v>154</v>
      </c>
      <c r="P46" s="22" t="s">
        <v>155</v>
      </c>
    </row>
    <row r="47" spans="1:16" ht="42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108</v>
      </c>
      <c r="G47" s="19" t="s">
        <v>55</v>
      </c>
      <c r="H47" s="19" t="s">
        <v>156</v>
      </c>
      <c r="I47" s="21">
        <v>18800</v>
      </c>
      <c r="J47" s="19" t="s">
        <v>110</v>
      </c>
      <c r="K47" s="19" t="s">
        <v>61</v>
      </c>
      <c r="L47" s="19" t="s">
        <v>62</v>
      </c>
      <c r="M47" s="21">
        <v>18800</v>
      </c>
      <c r="N47" s="21">
        <v>18800</v>
      </c>
      <c r="O47" s="19" t="s">
        <v>157</v>
      </c>
      <c r="P47" s="22" t="s">
        <v>158</v>
      </c>
    </row>
    <row r="48" spans="1:16" ht="42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108</v>
      </c>
      <c r="G48" s="19" t="s">
        <v>55</v>
      </c>
      <c r="H48" s="19" t="s">
        <v>159</v>
      </c>
      <c r="I48" s="21">
        <v>12996</v>
      </c>
      <c r="J48" s="19" t="s">
        <v>110</v>
      </c>
      <c r="K48" s="19" t="s">
        <v>61</v>
      </c>
      <c r="L48" s="19" t="s">
        <v>62</v>
      </c>
      <c r="M48" s="21">
        <v>12996</v>
      </c>
      <c r="N48" s="21">
        <v>12996</v>
      </c>
      <c r="O48" s="19" t="s">
        <v>141</v>
      </c>
      <c r="P48" s="22" t="s">
        <v>165</v>
      </c>
    </row>
    <row r="49" spans="1:16" ht="42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108</v>
      </c>
      <c r="G49" s="19" t="s">
        <v>55</v>
      </c>
      <c r="H49" s="19" t="s">
        <v>160</v>
      </c>
      <c r="I49" s="21">
        <v>25992</v>
      </c>
      <c r="J49" s="19" t="s">
        <v>110</v>
      </c>
      <c r="K49" s="19" t="s">
        <v>61</v>
      </c>
      <c r="L49" s="19" t="s">
        <v>62</v>
      </c>
      <c r="M49" s="21">
        <v>25992</v>
      </c>
      <c r="N49" s="21">
        <v>25992</v>
      </c>
      <c r="O49" s="19" t="s">
        <v>117</v>
      </c>
      <c r="P49" s="22" t="s">
        <v>164</v>
      </c>
    </row>
    <row r="50" spans="1:16" ht="42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108</v>
      </c>
      <c r="G50" s="19" t="s">
        <v>55</v>
      </c>
      <c r="H50" s="19" t="s">
        <v>161</v>
      </c>
      <c r="I50" s="21">
        <v>27189</v>
      </c>
      <c r="J50" s="19" t="s">
        <v>110</v>
      </c>
      <c r="K50" s="19" t="s">
        <v>61</v>
      </c>
      <c r="L50" s="19" t="s">
        <v>62</v>
      </c>
      <c r="M50" s="21">
        <v>27189</v>
      </c>
      <c r="N50" s="21">
        <v>27189</v>
      </c>
      <c r="O50" s="19" t="s">
        <v>122</v>
      </c>
      <c r="P50" s="22" t="s">
        <v>163</v>
      </c>
    </row>
    <row r="51" spans="1:16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108</v>
      </c>
      <c r="G51" s="19" t="s">
        <v>55</v>
      </c>
      <c r="H51" s="19" t="s">
        <v>162</v>
      </c>
      <c r="I51" s="21">
        <v>40739</v>
      </c>
      <c r="J51" s="19" t="s">
        <v>110</v>
      </c>
      <c r="K51" s="19" t="s">
        <v>61</v>
      </c>
      <c r="L51" s="19" t="s">
        <v>62</v>
      </c>
      <c r="M51" s="21">
        <v>40739</v>
      </c>
      <c r="N51" s="21">
        <v>40739</v>
      </c>
      <c r="O51" s="19" t="s">
        <v>127</v>
      </c>
      <c r="P51" s="22" t="s">
        <v>128</v>
      </c>
    </row>
    <row r="52" spans="1:16" ht="42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108</v>
      </c>
      <c r="G52" s="19" t="s">
        <v>55</v>
      </c>
      <c r="H52" s="19" t="s">
        <v>129</v>
      </c>
      <c r="I52" s="21">
        <v>37468</v>
      </c>
      <c r="J52" s="19" t="s">
        <v>110</v>
      </c>
      <c r="K52" s="19" t="s">
        <v>61</v>
      </c>
      <c r="L52" s="19" t="s">
        <v>62</v>
      </c>
      <c r="M52" s="21">
        <v>37468</v>
      </c>
      <c r="N52" s="21">
        <v>37468</v>
      </c>
      <c r="O52" s="19" t="s">
        <v>130</v>
      </c>
      <c r="P52" s="22" t="s">
        <v>131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108</v>
      </c>
      <c r="G53" s="19" t="s">
        <v>55</v>
      </c>
      <c r="H53" s="19" t="s">
        <v>132</v>
      </c>
      <c r="I53" s="21">
        <v>30700</v>
      </c>
      <c r="J53" s="19" t="s">
        <v>110</v>
      </c>
      <c r="K53" s="19" t="s">
        <v>61</v>
      </c>
      <c r="L53" s="19" t="s">
        <v>62</v>
      </c>
      <c r="M53" s="21">
        <v>30700</v>
      </c>
      <c r="N53" s="21">
        <v>30700</v>
      </c>
      <c r="O53" s="19" t="s">
        <v>157</v>
      </c>
      <c r="P53" s="22" t="s">
        <v>133</v>
      </c>
    </row>
    <row r="54" spans="1:16" ht="42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108</v>
      </c>
      <c r="G54" s="19" t="s">
        <v>55</v>
      </c>
      <c r="H54" s="19" t="s">
        <v>134</v>
      </c>
      <c r="I54" s="21">
        <v>104516</v>
      </c>
      <c r="J54" s="19" t="s">
        <v>110</v>
      </c>
      <c r="K54" s="19" t="s">
        <v>61</v>
      </c>
      <c r="L54" s="19" t="s">
        <v>62</v>
      </c>
      <c r="M54" s="21">
        <v>104516</v>
      </c>
      <c r="N54" s="21">
        <v>104516</v>
      </c>
      <c r="O54" s="19" t="s">
        <v>130</v>
      </c>
      <c r="P54" s="22" t="s">
        <v>135</v>
      </c>
    </row>
    <row r="55" spans="1:16" ht="42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108</v>
      </c>
      <c r="G55" s="19" t="s">
        <v>55</v>
      </c>
      <c r="H55" s="19" t="s">
        <v>166</v>
      </c>
      <c r="I55" s="21">
        <v>34800</v>
      </c>
      <c r="J55" s="19" t="s">
        <v>110</v>
      </c>
      <c r="K55" s="19" t="s">
        <v>61</v>
      </c>
      <c r="L55" s="19" t="s">
        <v>62</v>
      </c>
      <c r="M55" s="21">
        <v>34800</v>
      </c>
      <c r="N55" s="21">
        <v>34800</v>
      </c>
      <c r="O55" s="19" t="s">
        <v>136</v>
      </c>
      <c r="P55" s="22" t="s">
        <v>137</v>
      </c>
    </row>
    <row r="56" spans="1:16" ht="42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108</v>
      </c>
      <c r="G56" s="19" t="s">
        <v>55</v>
      </c>
      <c r="H56" s="19" t="s">
        <v>138</v>
      </c>
      <c r="I56" s="21">
        <v>11000</v>
      </c>
      <c r="J56" s="19" t="s">
        <v>110</v>
      </c>
      <c r="K56" s="19" t="s">
        <v>61</v>
      </c>
      <c r="L56" s="19" t="s">
        <v>62</v>
      </c>
      <c r="M56" s="21">
        <v>11000</v>
      </c>
      <c r="N56" s="21">
        <v>11000</v>
      </c>
      <c r="O56" s="19" t="s">
        <v>167</v>
      </c>
      <c r="P56" s="22" t="s">
        <v>139</v>
      </c>
    </row>
    <row r="57" spans="1:16" ht="42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108</v>
      </c>
      <c r="G57" s="19" t="s">
        <v>55</v>
      </c>
      <c r="H57" s="19" t="s">
        <v>140</v>
      </c>
      <c r="I57" s="21">
        <v>15048</v>
      </c>
      <c r="J57" s="19" t="s">
        <v>110</v>
      </c>
      <c r="K57" s="19" t="s">
        <v>61</v>
      </c>
      <c r="L57" s="19" t="s">
        <v>62</v>
      </c>
      <c r="M57" s="21">
        <v>15048</v>
      </c>
      <c r="N57" s="21">
        <v>15048</v>
      </c>
      <c r="O57" s="19" t="s">
        <v>141</v>
      </c>
      <c r="P57" s="22" t="s">
        <v>168</v>
      </c>
    </row>
    <row r="58" spans="1:16" ht="42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108</v>
      </c>
      <c r="G58" s="19" t="s">
        <v>55</v>
      </c>
      <c r="H58" s="19" t="s">
        <v>169</v>
      </c>
      <c r="I58" s="21">
        <v>30096</v>
      </c>
      <c r="J58" s="19" t="s">
        <v>110</v>
      </c>
      <c r="K58" s="19" t="s">
        <v>61</v>
      </c>
      <c r="L58" s="19" t="s">
        <v>62</v>
      </c>
      <c r="M58" s="21">
        <v>30096</v>
      </c>
      <c r="N58" s="21">
        <v>30096</v>
      </c>
      <c r="O58" s="19" t="s">
        <v>117</v>
      </c>
      <c r="P58" s="22" t="s">
        <v>171</v>
      </c>
    </row>
    <row r="59" spans="1:16" ht="42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108</v>
      </c>
      <c r="G59" s="19" t="s">
        <v>55</v>
      </c>
      <c r="H59" s="19" t="s">
        <v>197</v>
      </c>
      <c r="I59" s="21">
        <v>31482</v>
      </c>
      <c r="J59" s="19" t="s">
        <v>110</v>
      </c>
      <c r="K59" s="19" t="s">
        <v>61</v>
      </c>
      <c r="L59" s="19" t="s">
        <v>62</v>
      </c>
      <c r="M59" s="21">
        <v>31482</v>
      </c>
      <c r="N59" s="21">
        <v>31482</v>
      </c>
      <c r="O59" s="19" t="s">
        <v>122</v>
      </c>
      <c r="P59" s="22" t="s">
        <v>170</v>
      </c>
    </row>
    <row r="60" spans="1:16" ht="42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108</v>
      </c>
      <c r="G60" s="19" t="s">
        <v>55</v>
      </c>
      <c r="H60" s="19" t="s">
        <v>172</v>
      </c>
      <c r="I60" s="21">
        <v>74936</v>
      </c>
      <c r="J60" s="19" t="s">
        <v>110</v>
      </c>
      <c r="K60" s="19" t="s">
        <v>61</v>
      </c>
      <c r="L60" s="19" t="s">
        <v>62</v>
      </c>
      <c r="M60" s="21">
        <v>74936</v>
      </c>
      <c r="N60" s="21">
        <v>74936</v>
      </c>
      <c r="O60" s="19" t="s">
        <v>130</v>
      </c>
      <c r="P60" s="22" t="s">
        <v>177</v>
      </c>
    </row>
    <row r="61" spans="1:16" ht="63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108</v>
      </c>
      <c r="G61" s="19" t="s">
        <v>55</v>
      </c>
      <c r="H61" s="19" t="s">
        <v>173</v>
      </c>
      <c r="I61" s="21">
        <v>26230</v>
      </c>
      <c r="J61" s="19" t="s">
        <v>110</v>
      </c>
      <c r="K61" s="19" t="s">
        <v>61</v>
      </c>
      <c r="L61" s="19" t="s">
        <v>62</v>
      </c>
      <c r="M61" s="21">
        <v>26230</v>
      </c>
      <c r="N61" s="21">
        <v>26230</v>
      </c>
      <c r="O61" s="19" t="s">
        <v>127</v>
      </c>
      <c r="P61" s="22" t="s">
        <v>176</v>
      </c>
    </row>
    <row r="62" spans="1:16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108</v>
      </c>
      <c r="G62" s="19" t="s">
        <v>55</v>
      </c>
      <c r="H62" s="19" t="s">
        <v>174</v>
      </c>
      <c r="I62" s="21">
        <v>44916</v>
      </c>
      <c r="J62" s="19" t="s">
        <v>110</v>
      </c>
      <c r="K62" s="19" t="s">
        <v>61</v>
      </c>
      <c r="L62" s="19" t="s">
        <v>62</v>
      </c>
      <c r="M62" s="21">
        <v>44916</v>
      </c>
      <c r="N62" s="21">
        <v>44916</v>
      </c>
      <c r="O62" s="19" t="s">
        <v>127</v>
      </c>
      <c r="P62" s="22" t="s">
        <v>175</v>
      </c>
    </row>
    <row r="63" spans="1:16" ht="42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108</v>
      </c>
      <c r="G63" s="19" t="s">
        <v>55</v>
      </c>
      <c r="H63" s="19" t="s">
        <v>178</v>
      </c>
      <c r="I63" s="21">
        <v>40000</v>
      </c>
      <c r="J63" s="19" t="s">
        <v>110</v>
      </c>
      <c r="K63" s="19" t="s">
        <v>61</v>
      </c>
      <c r="L63" s="19" t="s">
        <v>62</v>
      </c>
      <c r="M63" s="21">
        <v>40000</v>
      </c>
      <c r="N63" s="21">
        <v>40000</v>
      </c>
      <c r="O63" s="19" t="s">
        <v>98</v>
      </c>
      <c r="P63" s="22" t="s">
        <v>179</v>
      </c>
    </row>
    <row r="64" spans="1:16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108</v>
      </c>
      <c r="G64" s="19" t="s">
        <v>55</v>
      </c>
      <c r="H64" s="19" t="s">
        <v>153</v>
      </c>
      <c r="I64" s="21">
        <v>24990</v>
      </c>
      <c r="J64" s="19" t="s">
        <v>110</v>
      </c>
      <c r="K64" s="19" t="s">
        <v>61</v>
      </c>
      <c r="L64" s="19" t="s">
        <v>62</v>
      </c>
      <c r="M64" s="21">
        <v>24990</v>
      </c>
      <c r="N64" s="21">
        <v>24990</v>
      </c>
      <c r="O64" s="19" t="s">
        <v>157</v>
      </c>
      <c r="P64" s="22" t="s">
        <v>180</v>
      </c>
    </row>
    <row r="65" spans="1:16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108</v>
      </c>
      <c r="G65" s="19" t="s">
        <v>55</v>
      </c>
      <c r="H65" s="19" t="s">
        <v>202</v>
      </c>
      <c r="I65" s="21">
        <v>11090</v>
      </c>
      <c r="J65" s="19" t="s">
        <v>110</v>
      </c>
      <c r="K65" s="19" t="s">
        <v>61</v>
      </c>
      <c r="L65" s="19" t="s">
        <v>62</v>
      </c>
      <c r="M65" s="21">
        <v>11090</v>
      </c>
      <c r="N65" s="21">
        <v>11090</v>
      </c>
      <c r="O65" s="19" t="s">
        <v>157</v>
      </c>
      <c r="P65" s="22" t="s">
        <v>203</v>
      </c>
    </row>
    <row r="66" spans="1:16" ht="42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108</v>
      </c>
      <c r="G66" s="19" t="s">
        <v>55</v>
      </c>
      <c r="H66" s="19" t="s">
        <v>199</v>
      </c>
      <c r="I66" s="21">
        <v>46580</v>
      </c>
      <c r="J66" s="19" t="s">
        <v>110</v>
      </c>
      <c r="K66" s="19" t="s">
        <v>61</v>
      </c>
      <c r="L66" s="19" t="s">
        <v>62</v>
      </c>
      <c r="M66" s="21">
        <v>46580</v>
      </c>
      <c r="N66" s="21">
        <v>46580</v>
      </c>
      <c r="O66" s="19" t="s">
        <v>200</v>
      </c>
      <c r="P66" s="22">
        <v>68019499670</v>
      </c>
    </row>
    <row r="67" spans="1:16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108</v>
      </c>
      <c r="G67" s="19" t="s">
        <v>55</v>
      </c>
      <c r="H67" s="19" t="s">
        <v>206</v>
      </c>
      <c r="I67" s="21">
        <v>15600</v>
      </c>
      <c r="J67" s="19" t="s">
        <v>110</v>
      </c>
      <c r="K67" s="19" t="s">
        <v>61</v>
      </c>
      <c r="L67" s="19" t="s">
        <v>62</v>
      </c>
      <c r="M67" s="21">
        <v>15600</v>
      </c>
      <c r="N67" s="21">
        <v>15600</v>
      </c>
      <c r="O67" s="19" t="s">
        <v>127</v>
      </c>
      <c r="P67" s="22" t="s">
        <v>208</v>
      </c>
    </row>
    <row r="68" spans="1:16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108</v>
      </c>
      <c r="G68" s="19" t="s">
        <v>55</v>
      </c>
      <c r="H68" s="19" t="s">
        <v>207</v>
      </c>
      <c r="I68" s="21">
        <v>38250</v>
      </c>
      <c r="J68" s="19" t="s">
        <v>110</v>
      </c>
      <c r="K68" s="19" t="s">
        <v>61</v>
      </c>
      <c r="L68" s="19" t="s">
        <v>62</v>
      </c>
      <c r="M68" s="21">
        <v>38250</v>
      </c>
      <c r="N68" s="21">
        <v>38250</v>
      </c>
      <c r="O68" s="19" t="s">
        <v>167</v>
      </c>
      <c r="P68" s="22" t="s">
        <v>209</v>
      </c>
    </row>
    <row r="69" spans="1:16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108</v>
      </c>
      <c r="G69" s="19" t="s">
        <v>55</v>
      </c>
      <c r="H69" s="19" t="s">
        <v>210</v>
      </c>
      <c r="I69" s="21">
        <v>17500</v>
      </c>
      <c r="J69" s="19" t="s">
        <v>110</v>
      </c>
      <c r="K69" s="19" t="s">
        <v>61</v>
      </c>
      <c r="L69" s="19" t="s">
        <v>62</v>
      </c>
      <c r="M69" s="21">
        <v>17500</v>
      </c>
      <c r="N69" s="21">
        <v>17500</v>
      </c>
      <c r="O69" s="19" t="s">
        <v>136</v>
      </c>
      <c r="P69" s="22" t="s">
        <v>211</v>
      </c>
    </row>
    <row r="70" spans="1:16" ht="42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108</v>
      </c>
      <c r="G70" s="19" t="s">
        <v>55</v>
      </c>
      <c r="H70" s="19" t="s">
        <v>198</v>
      </c>
      <c r="I70" s="21">
        <v>12996</v>
      </c>
      <c r="J70" s="19" t="s">
        <v>110</v>
      </c>
      <c r="K70" s="19" t="s">
        <v>61</v>
      </c>
      <c r="L70" s="19" t="s">
        <v>62</v>
      </c>
      <c r="M70" s="21">
        <v>12996</v>
      </c>
      <c r="N70" s="21">
        <v>12996</v>
      </c>
      <c r="O70" s="19" t="s">
        <v>141</v>
      </c>
      <c r="P70" s="22">
        <v>68019499889</v>
      </c>
    </row>
    <row r="71" spans="1:16" ht="42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108</v>
      </c>
      <c r="G71" s="19" t="s">
        <v>55</v>
      </c>
      <c r="H71" s="19" t="s">
        <v>204</v>
      </c>
      <c r="I71" s="21">
        <v>25992</v>
      </c>
      <c r="J71" s="19" t="s">
        <v>110</v>
      </c>
      <c r="K71" s="19" t="s">
        <v>61</v>
      </c>
      <c r="L71" s="19" t="s">
        <v>62</v>
      </c>
      <c r="M71" s="21">
        <v>25992</v>
      </c>
      <c r="N71" s="21">
        <v>25992</v>
      </c>
      <c r="O71" s="19" t="s">
        <v>117</v>
      </c>
      <c r="P71" s="22">
        <v>68019499992</v>
      </c>
    </row>
    <row r="72" spans="1:16" ht="42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108</v>
      </c>
      <c r="G72" s="19" t="s">
        <v>55</v>
      </c>
      <c r="H72" s="19" t="s">
        <v>205</v>
      </c>
      <c r="I72" s="21">
        <v>27189</v>
      </c>
      <c r="J72" s="19" t="s">
        <v>110</v>
      </c>
      <c r="K72" s="19" t="s">
        <v>61</v>
      </c>
      <c r="L72" s="19" t="s">
        <v>62</v>
      </c>
      <c r="M72" s="21">
        <v>27189</v>
      </c>
      <c r="N72" s="21">
        <v>27189</v>
      </c>
      <c r="O72" s="19" t="s">
        <v>122</v>
      </c>
      <c r="P72" s="22">
        <v>68019500205</v>
      </c>
    </row>
    <row r="73" spans="1:16" ht="42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108</v>
      </c>
      <c r="G73" s="19" t="s">
        <v>55</v>
      </c>
      <c r="H73" s="19" t="s">
        <v>214</v>
      </c>
      <c r="I73" s="21">
        <v>14364</v>
      </c>
      <c r="J73" s="19" t="s">
        <v>110</v>
      </c>
      <c r="K73" s="19" t="s">
        <v>61</v>
      </c>
      <c r="L73" s="19" t="s">
        <v>62</v>
      </c>
      <c r="M73" s="21">
        <v>14364</v>
      </c>
      <c r="N73" s="21">
        <v>14364</v>
      </c>
      <c r="O73" s="19" t="s">
        <v>141</v>
      </c>
      <c r="P73" s="22" t="s">
        <v>215</v>
      </c>
    </row>
    <row r="74" spans="1:16" ht="42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108</v>
      </c>
      <c r="G74" s="19" t="s">
        <v>55</v>
      </c>
      <c r="H74" s="19" t="s">
        <v>216</v>
      </c>
      <c r="I74" s="21">
        <v>28728</v>
      </c>
      <c r="J74" s="19" t="s">
        <v>110</v>
      </c>
      <c r="K74" s="19" t="s">
        <v>61</v>
      </c>
      <c r="L74" s="19" t="s">
        <v>62</v>
      </c>
      <c r="M74" s="21">
        <v>28728</v>
      </c>
      <c r="N74" s="21">
        <v>28728</v>
      </c>
      <c r="O74" s="19" t="s">
        <v>117</v>
      </c>
      <c r="P74" s="22" t="s">
        <v>217</v>
      </c>
    </row>
    <row r="75" spans="1:16" ht="42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108</v>
      </c>
      <c r="G75" s="19" t="s">
        <v>55</v>
      </c>
      <c r="H75" s="19" t="s">
        <v>212</v>
      </c>
      <c r="I75" s="21">
        <v>30051</v>
      </c>
      <c r="J75" s="19" t="s">
        <v>110</v>
      </c>
      <c r="K75" s="19" t="s">
        <v>61</v>
      </c>
      <c r="L75" s="19" t="s">
        <v>62</v>
      </c>
      <c r="M75" s="21">
        <v>30051</v>
      </c>
      <c r="N75" s="21">
        <v>30051</v>
      </c>
      <c r="O75" s="19" t="s">
        <v>122</v>
      </c>
      <c r="P75" s="22" t="s">
        <v>213</v>
      </c>
    </row>
    <row r="76" spans="1:16" ht="42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108</v>
      </c>
      <c r="G76" s="19" t="s">
        <v>55</v>
      </c>
      <c r="H76" s="19" t="s">
        <v>218</v>
      </c>
      <c r="I76" s="21">
        <v>9050</v>
      </c>
      <c r="J76" s="19" t="s">
        <v>110</v>
      </c>
      <c r="K76" s="19" t="s">
        <v>61</v>
      </c>
      <c r="L76" s="19" t="s">
        <v>62</v>
      </c>
      <c r="M76" s="21">
        <v>9050</v>
      </c>
      <c r="N76" s="21">
        <v>9050</v>
      </c>
      <c r="O76" s="19" t="s">
        <v>219</v>
      </c>
      <c r="P76" s="22" t="s">
        <v>220</v>
      </c>
    </row>
    <row r="77" spans="1:16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108</v>
      </c>
      <c r="G77" s="19" t="s">
        <v>55</v>
      </c>
      <c r="H77" s="19" t="s">
        <v>221</v>
      </c>
      <c r="I77" s="21">
        <v>25500</v>
      </c>
      <c r="J77" s="19" t="s">
        <v>110</v>
      </c>
      <c r="K77" s="19" t="s">
        <v>61</v>
      </c>
      <c r="L77" s="19" t="s">
        <v>62</v>
      </c>
      <c r="M77" s="21">
        <v>25500</v>
      </c>
      <c r="N77" s="21">
        <v>25500</v>
      </c>
      <c r="O77" s="19" t="s">
        <v>222</v>
      </c>
      <c r="P77" s="22" t="s">
        <v>223</v>
      </c>
    </row>
    <row r="78" spans="1:16" ht="42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108</v>
      </c>
      <c r="G78" s="19" t="s">
        <v>55</v>
      </c>
      <c r="H78" s="19" t="s">
        <v>224</v>
      </c>
      <c r="I78" s="21">
        <v>6700</v>
      </c>
      <c r="J78" s="19" t="s">
        <v>110</v>
      </c>
      <c r="K78" s="19" t="s">
        <v>61</v>
      </c>
      <c r="L78" s="19" t="s">
        <v>62</v>
      </c>
      <c r="M78" s="21">
        <v>6700</v>
      </c>
      <c r="N78" s="21">
        <v>6700</v>
      </c>
      <c r="O78" s="19" t="s">
        <v>219</v>
      </c>
      <c r="P78" s="22" t="s">
        <v>225</v>
      </c>
    </row>
    <row r="79" spans="1:16" ht="42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108</v>
      </c>
      <c r="G79" s="19" t="s">
        <v>55</v>
      </c>
      <c r="H79" s="19" t="s">
        <v>226</v>
      </c>
      <c r="I79" s="21">
        <v>50000</v>
      </c>
      <c r="J79" s="19" t="s">
        <v>110</v>
      </c>
      <c r="K79" s="19" t="s">
        <v>61</v>
      </c>
      <c r="L79" s="19" t="s">
        <v>62</v>
      </c>
      <c r="M79" s="21">
        <v>50000</v>
      </c>
      <c r="N79" s="21">
        <v>50000</v>
      </c>
      <c r="O79" s="19" t="s">
        <v>227</v>
      </c>
      <c r="P79" s="22" t="s">
        <v>228</v>
      </c>
    </row>
    <row r="80" spans="1:16" ht="42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108</v>
      </c>
      <c r="G80" s="19" t="s">
        <v>55</v>
      </c>
      <c r="H80" s="19" t="s">
        <v>229</v>
      </c>
      <c r="I80" s="21">
        <v>24000</v>
      </c>
      <c r="J80" s="19" t="s">
        <v>110</v>
      </c>
      <c r="K80" s="19" t="s">
        <v>61</v>
      </c>
      <c r="L80" s="19" t="s">
        <v>62</v>
      </c>
      <c r="M80" s="21">
        <v>24000</v>
      </c>
      <c r="N80" s="21">
        <v>24000</v>
      </c>
      <c r="O80" s="19" t="s">
        <v>230</v>
      </c>
      <c r="P80" s="22" t="s">
        <v>231</v>
      </c>
    </row>
    <row r="81" spans="1:16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108</v>
      </c>
      <c r="G81" s="19" t="s">
        <v>55</v>
      </c>
      <c r="H81" s="19" t="s">
        <v>232</v>
      </c>
      <c r="I81" s="21">
        <v>15400</v>
      </c>
      <c r="J81" s="19" t="s">
        <v>110</v>
      </c>
      <c r="K81" s="19" t="s">
        <v>61</v>
      </c>
      <c r="L81" s="19" t="s">
        <v>62</v>
      </c>
      <c r="M81" s="21">
        <v>15400</v>
      </c>
      <c r="N81" s="21">
        <v>15400</v>
      </c>
      <c r="O81" s="19" t="s">
        <v>233</v>
      </c>
      <c r="P81" s="22" t="s">
        <v>234</v>
      </c>
    </row>
    <row r="82" spans="1:16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108</v>
      </c>
      <c r="G82" s="19" t="s">
        <v>55</v>
      </c>
      <c r="H82" s="19" t="s">
        <v>235</v>
      </c>
      <c r="I82" s="21">
        <v>34900</v>
      </c>
      <c r="J82" s="19" t="s">
        <v>110</v>
      </c>
      <c r="K82" s="19" t="s">
        <v>61</v>
      </c>
      <c r="L82" s="19" t="s">
        <v>62</v>
      </c>
      <c r="M82" s="21">
        <v>34900</v>
      </c>
      <c r="N82" s="21">
        <v>34900</v>
      </c>
      <c r="O82" s="19" t="s">
        <v>233</v>
      </c>
      <c r="P82" s="22" t="s">
        <v>236</v>
      </c>
    </row>
    <row r="83" spans="1:16" ht="42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108</v>
      </c>
      <c r="G83" s="19" t="s">
        <v>55</v>
      </c>
      <c r="H83" s="19" t="s">
        <v>237</v>
      </c>
      <c r="I83" s="21">
        <v>19800</v>
      </c>
      <c r="J83" s="19" t="s">
        <v>110</v>
      </c>
      <c r="K83" s="19" t="s">
        <v>61</v>
      </c>
      <c r="L83" s="19" t="s">
        <v>62</v>
      </c>
      <c r="M83" s="21">
        <v>19800</v>
      </c>
      <c r="N83" s="21">
        <v>19800</v>
      </c>
      <c r="O83" s="19" t="s">
        <v>233</v>
      </c>
      <c r="P83" s="22" t="s">
        <v>238</v>
      </c>
    </row>
    <row r="84" spans="1:16" ht="42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108</v>
      </c>
      <c r="G84" s="19" t="s">
        <v>55</v>
      </c>
      <c r="H84" s="19" t="s">
        <v>239</v>
      </c>
      <c r="I84" s="21">
        <v>50000</v>
      </c>
      <c r="J84" s="19" t="s">
        <v>110</v>
      </c>
      <c r="K84" s="19" t="s">
        <v>61</v>
      </c>
      <c r="L84" s="19" t="s">
        <v>62</v>
      </c>
      <c r="M84" s="21">
        <v>50000</v>
      </c>
      <c r="N84" s="21">
        <v>50000</v>
      </c>
      <c r="O84" s="19" t="s">
        <v>230</v>
      </c>
      <c r="P84" s="22" t="s">
        <v>240</v>
      </c>
    </row>
    <row r="85" spans="1:16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108</v>
      </c>
      <c r="G85" s="19" t="s">
        <v>55</v>
      </c>
      <c r="H85" s="19" t="s">
        <v>241</v>
      </c>
      <c r="I85" s="21">
        <v>7600</v>
      </c>
      <c r="J85" s="19" t="s">
        <v>110</v>
      </c>
      <c r="K85" s="19" t="s">
        <v>61</v>
      </c>
      <c r="L85" s="19" t="s">
        <v>62</v>
      </c>
      <c r="M85" s="21">
        <v>7600</v>
      </c>
      <c r="N85" s="21">
        <v>7600</v>
      </c>
      <c r="O85" s="19" t="s">
        <v>167</v>
      </c>
      <c r="P85" s="22" t="s">
        <v>242</v>
      </c>
    </row>
    <row r="86" spans="1:16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108</v>
      </c>
      <c r="G86" s="19" t="s">
        <v>55</v>
      </c>
      <c r="H86" s="19" t="s">
        <v>243</v>
      </c>
      <c r="I86" s="21">
        <v>5630</v>
      </c>
      <c r="J86" s="19" t="s">
        <v>110</v>
      </c>
      <c r="K86" s="19" t="s">
        <v>61</v>
      </c>
      <c r="L86" s="19" t="s">
        <v>62</v>
      </c>
      <c r="M86" s="21">
        <v>5630</v>
      </c>
      <c r="N86" s="21">
        <v>5630</v>
      </c>
      <c r="O86" s="19" t="s">
        <v>244</v>
      </c>
      <c r="P86" s="22">
        <v>68039373534</v>
      </c>
    </row>
    <row r="87" spans="1:16" ht="42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108</v>
      </c>
      <c r="G87" s="19" t="s">
        <v>55</v>
      </c>
      <c r="H87" s="19" t="s">
        <v>247</v>
      </c>
      <c r="I87" s="21">
        <v>23650</v>
      </c>
      <c r="J87" s="19" t="s">
        <v>110</v>
      </c>
      <c r="K87" s="19" t="s">
        <v>61</v>
      </c>
      <c r="L87" s="19" t="s">
        <v>62</v>
      </c>
      <c r="M87" s="21">
        <v>23650</v>
      </c>
      <c r="N87" s="21">
        <v>23650</v>
      </c>
      <c r="O87" s="19" t="s">
        <v>245</v>
      </c>
      <c r="P87" s="22" t="s">
        <v>246</v>
      </c>
    </row>
    <row r="88" spans="1:16" ht="42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108</v>
      </c>
      <c r="G88" s="19" t="s">
        <v>55</v>
      </c>
      <c r="H88" s="19" t="s">
        <v>267</v>
      </c>
      <c r="I88" s="21">
        <v>280</v>
      </c>
      <c r="J88" s="19" t="s">
        <v>110</v>
      </c>
      <c r="K88" s="19" t="s">
        <v>61</v>
      </c>
      <c r="L88" s="19" t="s">
        <v>62</v>
      </c>
      <c r="M88" s="21">
        <v>280</v>
      </c>
      <c r="N88" s="21">
        <v>280</v>
      </c>
      <c r="O88" s="19" t="s">
        <v>268</v>
      </c>
      <c r="P88" s="22" t="s">
        <v>81</v>
      </c>
    </row>
    <row r="89" spans="1:16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108</v>
      </c>
      <c r="G89" s="19" t="s">
        <v>55</v>
      </c>
      <c r="H89" s="19" t="s">
        <v>249</v>
      </c>
      <c r="I89" s="21">
        <v>1116</v>
      </c>
      <c r="J89" s="19" t="s">
        <v>110</v>
      </c>
      <c r="K89" s="19" t="s">
        <v>61</v>
      </c>
      <c r="L89" s="19" t="s">
        <v>62</v>
      </c>
      <c r="M89" s="21">
        <v>1116</v>
      </c>
      <c r="N89" s="21">
        <v>1116</v>
      </c>
      <c r="O89" s="19" t="s">
        <v>250</v>
      </c>
      <c r="P89" s="22" t="s">
        <v>81</v>
      </c>
    </row>
    <row r="90" spans="1:16" x14ac:dyDescent="0.35">
      <c r="A90" s="20">
        <v>89</v>
      </c>
      <c r="C90" s="19" t="s">
        <v>55</v>
      </c>
      <c r="D90" s="19" t="s">
        <v>56</v>
      </c>
      <c r="E90" s="19" t="s">
        <v>57</v>
      </c>
      <c r="F90" s="19" t="s">
        <v>108</v>
      </c>
      <c r="G90" s="19" t="s">
        <v>55</v>
      </c>
      <c r="H90" s="19" t="s">
        <v>266</v>
      </c>
      <c r="I90" s="21">
        <v>3600</v>
      </c>
      <c r="J90" s="19" t="s">
        <v>110</v>
      </c>
      <c r="K90" s="19" t="s">
        <v>61</v>
      </c>
      <c r="L90" s="19" t="s">
        <v>62</v>
      </c>
      <c r="M90" s="21">
        <v>3600</v>
      </c>
      <c r="N90" s="21">
        <v>3600</v>
      </c>
      <c r="O90" s="19" t="s">
        <v>167</v>
      </c>
      <c r="P90" s="22" t="s">
        <v>81</v>
      </c>
    </row>
    <row r="91" spans="1:16" x14ac:dyDescent="0.35">
      <c r="A91" s="20">
        <v>90</v>
      </c>
      <c r="C91" s="19" t="s">
        <v>55</v>
      </c>
      <c r="D91" s="19" t="s">
        <v>56</v>
      </c>
      <c r="E91" s="19" t="s">
        <v>57</v>
      </c>
      <c r="F91" s="19" t="s">
        <v>108</v>
      </c>
      <c r="G91" s="19" t="s">
        <v>55</v>
      </c>
      <c r="H91" s="19" t="s">
        <v>248</v>
      </c>
      <c r="I91" s="21">
        <v>3860</v>
      </c>
      <c r="J91" s="19" t="s">
        <v>110</v>
      </c>
      <c r="K91" s="19" t="s">
        <v>61</v>
      </c>
      <c r="L91" s="19" t="s">
        <v>62</v>
      </c>
      <c r="M91" s="21">
        <v>3860</v>
      </c>
      <c r="N91" s="21">
        <v>3860</v>
      </c>
      <c r="O91" s="19" t="s">
        <v>127</v>
      </c>
      <c r="P91" s="22" t="s">
        <v>81</v>
      </c>
    </row>
    <row r="92" spans="1:16" ht="42" x14ac:dyDescent="0.35">
      <c r="A92" s="20">
        <v>91</v>
      </c>
      <c r="C92" s="19" t="s">
        <v>55</v>
      </c>
      <c r="D92" s="19" t="s">
        <v>56</v>
      </c>
      <c r="E92" s="19" t="s">
        <v>57</v>
      </c>
      <c r="F92" s="19" t="s">
        <v>108</v>
      </c>
      <c r="G92" s="19" t="s">
        <v>55</v>
      </c>
      <c r="H92" s="19" t="s">
        <v>262</v>
      </c>
      <c r="I92" s="21">
        <v>4450</v>
      </c>
      <c r="J92" s="19" t="s">
        <v>110</v>
      </c>
      <c r="K92" s="19" t="s">
        <v>61</v>
      </c>
      <c r="L92" s="19" t="s">
        <v>62</v>
      </c>
      <c r="M92" s="21">
        <v>4450</v>
      </c>
      <c r="N92" s="21">
        <v>4450</v>
      </c>
      <c r="O92" s="19" t="s">
        <v>263</v>
      </c>
      <c r="P92" s="22" t="s">
        <v>81</v>
      </c>
    </row>
    <row r="93" spans="1:16" ht="42" x14ac:dyDescent="0.35">
      <c r="A93" s="20">
        <v>92</v>
      </c>
      <c r="C93" s="19" t="s">
        <v>55</v>
      </c>
      <c r="D93" s="19" t="s">
        <v>56</v>
      </c>
      <c r="E93" s="19" t="s">
        <v>57</v>
      </c>
      <c r="F93" s="19" t="s">
        <v>108</v>
      </c>
      <c r="G93" s="19" t="s">
        <v>55</v>
      </c>
      <c r="H93" s="19" t="s">
        <v>261</v>
      </c>
      <c r="I93" s="21">
        <v>721</v>
      </c>
      <c r="J93" s="19" t="s">
        <v>110</v>
      </c>
      <c r="K93" s="19" t="s">
        <v>61</v>
      </c>
      <c r="L93" s="19" t="s">
        <v>62</v>
      </c>
      <c r="M93" s="21">
        <v>720</v>
      </c>
      <c r="N93" s="21">
        <v>720</v>
      </c>
      <c r="O93" s="19" t="s">
        <v>167</v>
      </c>
      <c r="P93" s="22" t="s">
        <v>81</v>
      </c>
    </row>
    <row r="94" spans="1:16" x14ac:dyDescent="0.35">
      <c r="A94" s="20">
        <v>93</v>
      </c>
      <c r="C94" s="19" t="s">
        <v>55</v>
      </c>
      <c r="D94" s="19" t="s">
        <v>56</v>
      </c>
      <c r="E94" s="19" t="s">
        <v>57</v>
      </c>
      <c r="F94" s="19" t="s">
        <v>108</v>
      </c>
      <c r="G94" s="19" t="s">
        <v>55</v>
      </c>
      <c r="H94" s="19" t="s">
        <v>249</v>
      </c>
      <c r="I94" s="21">
        <v>1116</v>
      </c>
      <c r="J94" s="19" t="s">
        <v>110</v>
      </c>
      <c r="K94" s="19" t="s">
        <v>61</v>
      </c>
      <c r="L94" s="19" t="s">
        <v>62</v>
      </c>
      <c r="M94" s="21">
        <v>1116</v>
      </c>
      <c r="N94" s="21">
        <v>1116</v>
      </c>
      <c r="O94" s="19" t="s">
        <v>250</v>
      </c>
      <c r="P94" s="22" t="s">
        <v>81</v>
      </c>
    </row>
    <row r="95" spans="1:16" x14ac:dyDescent="0.35">
      <c r="A95" s="20">
        <v>94</v>
      </c>
      <c r="C95" s="19" t="s">
        <v>55</v>
      </c>
      <c r="D95" s="19" t="s">
        <v>56</v>
      </c>
      <c r="E95" s="19" t="s">
        <v>57</v>
      </c>
      <c r="F95" s="19" t="s">
        <v>108</v>
      </c>
      <c r="G95" s="19" t="s">
        <v>55</v>
      </c>
      <c r="H95" s="19" t="s">
        <v>252</v>
      </c>
      <c r="I95" s="21">
        <v>2500</v>
      </c>
      <c r="J95" s="19" t="s">
        <v>110</v>
      </c>
      <c r="K95" s="19" t="s">
        <v>61</v>
      </c>
      <c r="L95" s="19" t="s">
        <v>62</v>
      </c>
      <c r="M95" s="21">
        <v>2500</v>
      </c>
      <c r="N95" s="21">
        <v>2500</v>
      </c>
      <c r="O95" s="19" t="s">
        <v>251</v>
      </c>
      <c r="P95" s="22" t="s">
        <v>81</v>
      </c>
    </row>
    <row r="96" spans="1:16" x14ac:dyDescent="0.35">
      <c r="A96" s="20">
        <v>95</v>
      </c>
      <c r="C96" s="19" t="s">
        <v>55</v>
      </c>
      <c r="D96" s="19" t="s">
        <v>56</v>
      </c>
      <c r="E96" s="19" t="s">
        <v>57</v>
      </c>
      <c r="F96" s="19" t="s">
        <v>108</v>
      </c>
      <c r="G96" s="19" t="s">
        <v>55</v>
      </c>
      <c r="H96" s="19" t="s">
        <v>253</v>
      </c>
      <c r="I96" s="21">
        <v>1200</v>
      </c>
      <c r="J96" s="19" t="s">
        <v>110</v>
      </c>
      <c r="K96" s="19" t="s">
        <v>61</v>
      </c>
      <c r="L96" s="19" t="s">
        <v>62</v>
      </c>
      <c r="M96" s="21">
        <v>1200</v>
      </c>
      <c r="N96" s="21">
        <v>1200</v>
      </c>
      <c r="O96" s="19" t="s">
        <v>251</v>
      </c>
      <c r="P96" s="22" t="s">
        <v>81</v>
      </c>
    </row>
    <row r="97" spans="1:16" ht="42" x14ac:dyDescent="0.35">
      <c r="A97" s="20">
        <v>96</v>
      </c>
      <c r="C97" s="19" t="s">
        <v>55</v>
      </c>
      <c r="D97" s="19" t="s">
        <v>56</v>
      </c>
      <c r="E97" s="19" t="s">
        <v>57</v>
      </c>
      <c r="F97" s="19" t="s">
        <v>108</v>
      </c>
      <c r="G97" s="19" t="s">
        <v>55</v>
      </c>
      <c r="H97" s="19" t="s">
        <v>264</v>
      </c>
      <c r="I97" s="21">
        <v>3000</v>
      </c>
      <c r="J97" s="19" t="s">
        <v>110</v>
      </c>
      <c r="K97" s="19" t="s">
        <v>61</v>
      </c>
      <c r="L97" s="19" t="s">
        <v>62</v>
      </c>
      <c r="M97" s="21">
        <v>3000</v>
      </c>
      <c r="N97" s="21">
        <v>3000</v>
      </c>
      <c r="O97" s="19" t="s">
        <v>265</v>
      </c>
      <c r="P97" s="22" t="s">
        <v>81</v>
      </c>
    </row>
    <row r="98" spans="1:16" ht="42" x14ac:dyDescent="0.35">
      <c r="A98" s="20">
        <v>97</v>
      </c>
      <c r="C98" s="19" t="s">
        <v>55</v>
      </c>
      <c r="D98" s="19" t="s">
        <v>56</v>
      </c>
      <c r="E98" s="19" t="s">
        <v>57</v>
      </c>
      <c r="F98" s="19" t="s">
        <v>108</v>
      </c>
      <c r="G98" s="19" t="s">
        <v>55</v>
      </c>
      <c r="H98" s="19" t="s">
        <v>254</v>
      </c>
      <c r="I98" s="21">
        <v>4870</v>
      </c>
      <c r="J98" s="19" t="s">
        <v>110</v>
      </c>
      <c r="K98" s="19" t="s">
        <v>61</v>
      </c>
      <c r="L98" s="19" t="s">
        <v>62</v>
      </c>
      <c r="M98" s="21">
        <v>4870</v>
      </c>
      <c r="N98" s="21">
        <v>4870</v>
      </c>
      <c r="O98" s="19" t="s">
        <v>255</v>
      </c>
      <c r="P98" s="22" t="s">
        <v>81</v>
      </c>
    </row>
    <row r="99" spans="1:16" ht="42" x14ac:dyDescent="0.35">
      <c r="A99" s="20">
        <v>98</v>
      </c>
      <c r="C99" s="19" t="s">
        <v>55</v>
      </c>
      <c r="D99" s="19" t="s">
        <v>56</v>
      </c>
      <c r="E99" s="19" t="s">
        <v>57</v>
      </c>
      <c r="F99" s="19" t="s">
        <v>108</v>
      </c>
      <c r="G99" s="19" t="s">
        <v>55</v>
      </c>
      <c r="H99" s="19" t="s">
        <v>256</v>
      </c>
      <c r="I99" s="21">
        <v>3750</v>
      </c>
      <c r="J99" s="19" t="s">
        <v>110</v>
      </c>
      <c r="K99" s="19" t="s">
        <v>61</v>
      </c>
      <c r="L99" s="19" t="s">
        <v>62</v>
      </c>
      <c r="M99" s="21">
        <v>3750</v>
      </c>
      <c r="N99" s="21">
        <v>3750</v>
      </c>
      <c r="O99" s="19" t="s">
        <v>167</v>
      </c>
      <c r="P99" s="22" t="s">
        <v>81</v>
      </c>
    </row>
    <row r="100" spans="1:16" x14ac:dyDescent="0.35">
      <c r="A100" s="20">
        <v>99</v>
      </c>
      <c r="C100" s="19" t="s">
        <v>55</v>
      </c>
      <c r="D100" s="19" t="s">
        <v>56</v>
      </c>
      <c r="E100" s="19" t="s">
        <v>57</v>
      </c>
      <c r="F100" s="19" t="s">
        <v>108</v>
      </c>
      <c r="G100" s="19" t="s">
        <v>55</v>
      </c>
      <c r="H100" s="19" t="s">
        <v>257</v>
      </c>
      <c r="I100" s="21">
        <v>1238</v>
      </c>
      <c r="J100" s="19" t="s">
        <v>110</v>
      </c>
      <c r="K100" s="19" t="s">
        <v>61</v>
      </c>
      <c r="L100" s="19" t="s">
        <v>62</v>
      </c>
      <c r="M100" s="21">
        <v>1238</v>
      </c>
      <c r="N100" s="21">
        <v>1238</v>
      </c>
      <c r="O100" s="19" t="s">
        <v>258</v>
      </c>
      <c r="P100" s="22" t="s">
        <v>81</v>
      </c>
    </row>
    <row r="101" spans="1:16" x14ac:dyDescent="0.35">
      <c r="A101" s="20">
        <v>100</v>
      </c>
      <c r="C101" s="19" t="s">
        <v>55</v>
      </c>
      <c r="D101" s="19" t="s">
        <v>56</v>
      </c>
      <c r="E101" s="19" t="s">
        <v>57</v>
      </c>
      <c r="F101" s="19" t="s">
        <v>108</v>
      </c>
      <c r="G101" s="19" t="s">
        <v>55</v>
      </c>
      <c r="H101" s="19" t="s">
        <v>259</v>
      </c>
      <c r="I101" s="21">
        <v>800</v>
      </c>
      <c r="J101" s="19" t="s">
        <v>110</v>
      </c>
      <c r="K101" s="19" t="s">
        <v>61</v>
      </c>
      <c r="L101" s="19" t="s">
        <v>62</v>
      </c>
      <c r="M101" s="21">
        <v>800</v>
      </c>
      <c r="N101" s="21">
        <v>800</v>
      </c>
      <c r="O101" s="19" t="s">
        <v>260</v>
      </c>
      <c r="P101" s="22" t="s">
        <v>81</v>
      </c>
    </row>
    <row r="102" spans="1:16" x14ac:dyDescent="0.35">
      <c r="M102" s="27"/>
    </row>
    <row r="103" spans="1:16" x14ac:dyDescent="0.35">
      <c r="I103" s="27"/>
      <c r="M103" s="27"/>
    </row>
  </sheetData>
  <sheetProtection algorithmName="SHA-512" hashValue="wNe88qMkiKt4f32PKpqsa/fGmdX7SXZuR4ejlcm/sIjsYCtbL2lVii5Z/j4TvSKNqUzFitBkZftryrQ9p0iLQQ==" saltValue="haHpvgHLG9oPMaWel6s+fg==" spinCount="100000" sheet="1" objects="1" scenarios="1"/>
  <phoneticPr fontId="9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2025-06-10T02:49:25Z</dcterms:modified>
</cp:coreProperties>
</file>